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9005"/>
  <workbookPr/>
  <mc:AlternateContent xmlns:mc="http://schemas.openxmlformats.org/markup-compatibility/2006">
    <mc:Choice Requires="x15">
      <x15ac:absPath xmlns:x15ac="http://schemas.microsoft.com/office/spreadsheetml/2010/11/ac" url="/Users/alexandragarreffa/Desktop/"/>
    </mc:Choice>
  </mc:AlternateContent>
  <bookViews>
    <workbookView xWindow="0" yWindow="0" windowWidth="28800" windowHeight="18000"/>
  </bookViews>
  <sheets>
    <sheet name="HouseSales_data" sheetId="2" r:id="rId1"/>
    <sheet name="Sheet1" sheetId="3" r:id="rId2"/>
  </sheets>
  <definedNames>
    <definedName name="HouseSales_data">HouseSales_data!$A$1:$F$501</definedName>
    <definedName name="HouseSales_V6">#REF!</definedName>
  </definedName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502" i="2" l="1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2" i="2"/>
  <c r="O502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O501" i="2"/>
  <c r="O2" i="2"/>
  <c r="N502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2" i="2"/>
  <c r="M50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2" i="2"/>
  <c r="I502" i="2"/>
  <c r="J502" i="2"/>
  <c r="K502" i="2"/>
  <c r="L50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2" i="2"/>
  <c r="K2" i="2"/>
  <c r="H504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2" i="2"/>
  <c r="H2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3" i="2"/>
  <c r="H4" i="2"/>
  <c r="H5" i="2"/>
  <c r="H6" i="2"/>
  <c r="H7" i="2"/>
  <c r="H8" i="2"/>
  <c r="H9" i="2"/>
  <c r="H10" i="2"/>
  <c r="H11" i="2"/>
  <c r="H12" i="2"/>
  <c r="H13" i="2"/>
  <c r="H14" i="2"/>
  <c r="H15" i="2"/>
</calcChain>
</file>

<file path=xl/sharedStrings.xml><?xml version="1.0" encoding="utf-8"?>
<sst xmlns="http://schemas.openxmlformats.org/spreadsheetml/2006/main" count="8" uniqueCount="8">
  <si>
    <t>SQFT_LIVING</t>
  </si>
  <si>
    <t>SQFT_LOT</t>
  </si>
  <si>
    <t>GRADE</t>
  </si>
  <si>
    <t>BATHROOM</t>
  </si>
  <si>
    <t>Price</t>
  </si>
  <si>
    <t>Bedroom</t>
  </si>
  <si>
    <t>C+D</t>
  </si>
  <si>
    <t>F+D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</si>
</sst>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4"/>
  <sheetViews>
    <sheetView tabSelected="1" zoomScale="113" workbookViewId="0">
      <selection activeCell="Q497" sqref="Q497"/>
    </sheetView>
  </sheetViews>
  <sheetFormatPr baseColWidth="10" defaultColWidth="8.83203125" defaultRowHeight="15" x14ac:dyDescent="0.2"/>
  <cols>
    <col min="1" max="6" width="13" customWidth="1"/>
    <col min="8" max="10" width="10.1640625" bestFit="1" customWidth="1"/>
  </cols>
  <sheetData>
    <row r="1" spans="1:16" x14ac:dyDescent="0.2">
      <c r="A1" t="s">
        <v>4</v>
      </c>
      <c r="B1" t="s">
        <v>5</v>
      </c>
      <c r="C1" t="s">
        <v>3</v>
      </c>
      <c r="D1" t="s">
        <v>0</v>
      </c>
      <c r="E1" t="s">
        <v>1</v>
      </c>
      <c r="F1" t="s">
        <v>2</v>
      </c>
      <c r="L1" t="s">
        <v>6</v>
      </c>
      <c r="M1" t="s">
        <v>7</v>
      </c>
    </row>
    <row r="2" spans="1:16" x14ac:dyDescent="0.2">
      <c r="A2">
        <v>180000</v>
      </c>
      <c r="B2">
        <v>2</v>
      </c>
      <c r="C2">
        <v>1</v>
      </c>
      <c r="D2">
        <v>770</v>
      </c>
      <c r="E2">
        <v>10000</v>
      </c>
      <c r="F2">
        <v>6</v>
      </c>
      <c r="H2">
        <f>SUM(A2*C2/2)</f>
        <v>90000</v>
      </c>
      <c r="I2">
        <f>SUM(A2*B2/2)</f>
        <v>180000</v>
      </c>
      <c r="J2">
        <f>SUM(A2*F2)/2</f>
        <v>540000</v>
      </c>
      <c r="K2">
        <f>SUM(D2*C2/2)</f>
        <v>385</v>
      </c>
      <c r="L2">
        <f>SUM(D2*C2/2)</f>
        <v>385</v>
      </c>
      <c r="M2">
        <f>SUM(F2*D2/2)</f>
        <v>2310</v>
      </c>
      <c r="N2">
        <f>SUM(E2*B2/2)</f>
        <v>10000</v>
      </c>
      <c r="O2">
        <f>SUM(E2*C2/2)</f>
        <v>5000</v>
      </c>
      <c r="P2">
        <f>SUM(E2*F2/2)</f>
        <v>30000</v>
      </c>
    </row>
    <row r="3" spans="1:16" x14ac:dyDescent="0.2">
      <c r="A3">
        <v>549000</v>
      </c>
      <c r="B3">
        <v>3</v>
      </c>
      <c r="C3">
        <v>1</v>
      </c>
      <c r="D3">
        <v>1540</v>
      </c>
      <c r="E3">
        <v>1044</v>
      </c>
      <c r="F3">
        <v>8</v>
      </c>
      <c r="H3">
        <f t="shared" ref="H3:H66" si="0">SUM(A3*C3)/2</f>
        <v>274500</v>
      </c>
      <c r="I3">
        <f t="shared" ref="I3:I66" si="1">SUM(A3*B3/2)</f>
        <v>823500</v>
      </c>
      <c r="J3">
        <f t="shared" ref="J3:J66" si="2">SUM(A3*F3)/2</f>
        <v>2196000</v>
      </c>
      <c r="K3">
        <f t="shared" ref="K3:K66" si="3">SUM(D3*B3/2)</f>
        <v>2310</v>
      </c>
      <c r="L3">
        <f t="shared" ref="L3:L66" si="4">SUM(D3*C3/2)</f>
        <v>770</v>
      </c>
      <c r="M3">
        <f t="shared" ref="M3:M66" si="5">SUM(F3*D3/2)</f>
        <v>6160</v>
      </c>
      <c r="N3">
        <f t="shared" ref="N3:N66" si="6">SUM(E3*B3/2)</f>
        <v>1566</v>
      </c>
      <c r="O3">
        <f t="shared" ref="O3:O66" si="7">SUM(E3*C3/2)</f>
        <v>522</v>
      </c>
      <c r="P3">
        <f t="shared" ref="P3:P66" si="8">SUM(E3*F3/2)</f>
        <v>4176</v>
      </c>
    </row>
    <row r="4" spans="1:16" x14ac:dyDescent="0.2">
      <c r="A4">
        <v>356000</v>
      </c>
      <c r="B4">
        <v>3</v>
      </c>
      <c r="C4">
        <v>1</v>
      </c>
      <c r="D4">
        <v>1680</v>
      </c>
      <c r="E4">
        <v>8712</v>
      </c>
      <c r="F4">
        <v>8</v>
      </c>
      <c r="H4">
        <f t="shared" si="0"/>
        <v>178000</v>
      </c>
      <c r="I4">
        <f t="shared" si="1"/>
        <v>534000</v>
      </c>
      <c r="J4">
        <f t="shared" si="2"/>
        <v>1424000</v>
      </c>
      <c r="K4">
        <f t="shared" si="3"/>
        <v>2520</v>
      </c>
      <c r="L4">
        <f t="shared" si="4"/>
        <v>840</v>
      </c>
      <c r="M4">
        <f t="shared" si="5"/>
        <v>6720</v>
      </c>
      <c r="N4">
        <f t="shared" si="6"/>
        <v>13068</v>
      </c>
      <c r="O4">
        <f t="shared" si="7"/>
        <v>4356</v>
      </c>
      <c r="P4">
        <f t="shared" si="8"/>
        <v>34848</v>
      </c>
    </row>
    <row r="5" spans="1:16" x14ac:dyDescent="0.2">
      <c r="A5">
        <v>460000</v>
      </c>
      <c r="B5">
        <v>3</v>
      </c>
      <c r="C5">
        <v>1</v>
      </c>
      <c r="D5">
        <v>1670</v>
      </c>
      <c r="E5">
        <v>4005</v>
      </c>
      <c r="F5">
        <v>7</v>
      </c>
      <c r="H5">
        <f t="shared" si="0"/>
        <v>230000</v>
      </c>
      <c r="I5">
        <f t="shared" si="1"/>
        <v>690000</v>
      </c>
      <c r="J5">
        <f t="shared" si="2"/>
        <v>1610000</v>
      </c>
      <c r="K5">
        <f t="shared" si="3"/>
        <v>2505</v>
      </c>
      <c r="L5">
        <f t="shared" si="4"/>
        <v>835</v>
      </c>
      <c r="M5">
        <f t="shared" si="5"/>
        <v>5845</v>
      </c>
      <c r="N5">
        <f t="shared" si="6"/>
        <v>6007.5</v>
      </c>
      <c r="O5">
        <f t="shared" si="7"/>
        <v>2002.5</v>
      </c>
      <c r="P5">
        <f t="shared" si="8"/>
        <v>14017.5</v>
      </c>
    </row>
    <row r="6" spans="1:16" x14ac:dyDescent="0.2">
      <c r="A6">
        <v>425000</v>
      </c>
      <c r="B6">
        <v>3</v>
      </c>
      <c r="C6">
        <v>2</v>
      </c>
      <c r="D6">
        <v>1120</v>
      </c>
      <c r="E6">
        <v>1100</v>
      </c>
      <c r="F6">
        <v>8</v>
      </c>
      <c r="H6">
        <f t="shared" si="0"/>
        <v>425000</v>
      </c>
      <c r="I6">
        <f t="shared" si="1"/>
        <v>637500</v>
      </c>
      <c r="J6">
        <f t="shared" si="2"/>
        <v>1700000</v>
      </c>
      <c r="K6">
        <f t="shared" si="3"/>
        <v>1680</v>
      </c>
      <c r="L6">
        <f t="shared" si="4"/>
        <v>1120</v>
      </c>
      <c r="M6">
        <f t="shared" si="5"/>
        <v>4480</v>
      </c>
      <c r="N6">
        <f t="shared" si="6"/>
        <v>1650</v>
      </c>
      <c r="O6">
        <f t="shared" si="7"/>
        <v>1100</v>
      </c>
      <c r="P6">
        <f t="shared" si="8"/>
        <v>4400</v>
      </c>
    </row>
    <row r="7" spans="1:16" x14ac:dyDescent="0.2">
      <c r="A7">
        <v>655000</v>
      </c>
      <c r="B7">
        <v>2</v>
      </c>
      <c r="C7">
        <v>1</v>
      </c>
      <c r="D7">
        <v>1450</v>
      </c>
      <c r="E7">
        <v>15798</v>
      </c>
      <c r="F7">
        <v>7</v>
      </c>
      <c r="H7">
        <f t="shared" si="0"/>
        <v>327500</v>
      </c>
      <c r="I7">
        <f t="shared" si="1"/>
        <v>655000</v>
      </c>
      <c r="J7">
        <f t="shared" si="2"/>
        <v>2292500</v>
      </c>
      <c r="K7">
        <f t="shared" si="3"/>
        <v>1450</v>
      </c>
      <c r="L7">
        <f t="shared" si="4"/>
        <v>725</v>
      </c>
      <c r="M7">
        <f t="shared" si="5"/>
        <v>5075</v>
      </c>
      <c r="N7">
        <f t="shared" si="6"/>
        <v>15798</v>
      </c>
      <c r="O7">
        <f t="shared" si="7"/>
        <v>7899</v>
      </c>
      <c r="P7">
        <f t="shared" si="8"/>
        <v>55293</v>
      </c>
    </row>
    <row r="8" spans="1:16" x14ac:dyDescent="0.2">
      <c r="A8">
        <v>455000</v>
      </c>
      <c r="B8">
        <v>4</v>
      </c>
      <c r="C8">
        <v>2</v>
      </c>
      <c r="D8">
        <v>3360</v>
      </c>
      <c r="E8">
        <v>7685</v>
      </c>
      <c r="F8">
        <v>9</v>
      </c>
      <c r="H8">
        <f t="shared" si="0"/>
        <v>455000</v>
      </c>
      <c r="I8">
        <f t="shared" si="1"/>
        <v>910000</v>
      </c>
      <c r="J8">
        <f t="shared" si="2"/>
        <v>2047500</v>
      </c>
      <c r="K8">
        <f t="shared" si="3"/>
        <v>6720</v>
      </c>
      <c r="L8">
        <f t="shared" si="4"/>
        <v>3360</v>
      </c>
      <c r="M8">
        <f t="shared" si="5"/>
        <v>15120</v>
      </c>
      <c r="N8">
        <f t="shared" si="6"/>
        <v>15370</v>
      </c>
      <c r="O8">
        <f t="shared" si="7"/>
        <v>7685</v>
      </c>
      <c r="P8">
        <f t="shared" si="8"/>
        <v>34582.5</v>
      </c>
    </row>
    <row r="9" spans="1:16" x14ac:dyDescent="0.2">
      <c r="A9">
        <v>304900</v>
      </c>
      <c r="B9">
        <v>4</v>
      </c>
      <c r="C9">
        <v>1</v>
      </c>
      <c r="D9">
        <v>2600</v>
      </c>
      <c r="E9">
        <v>11325</v>
      </c>
      <c r="F9">
        <v>7</v>
      </c>
      <c r="H9">
        <f t="shared" si="0"/>
        <v>152450</v>
      </c>
      <c r="I9">
        <f t="shared" si="1"/>
        <v>609800</v>
      </c>
      <c r="J9">
        <f t="shared" si="2"/>
        <v>1067150</v>
      </c>
      <c r="K9">
        <f t="shared" si="3"/>
        <v>5200</v>
      </c>
      <c r="L9">
        <f t="shared" si="4"/>
        <v>1300</v>
      </c>
      <c r="M9">
        <f t="shared" si="5"/>
        <v>9100</v>
      </c>
      <c r="N9">
        <f t="shared" si="6"/>
        <v>22650</v>
      </c>
      <c r="O9">
        <f t="shared" si="7"/>
        <v>5662.5</v>
      </c>
      <c r="P9">
        <f t="shared" si="8"/>
        <v>39637.5</v>
      </c>
    </row>
    <row r="10" spans="1:16" x14ac:dyDescent="0.2">
      <c r="A10">
        <v>404000</v>
      </c>
      <c r="B10">
        <v>3</v>
      </c>
      <c r="C10">
        <v>1</v>
      </c>
      <c r="D10">
        <v>2030</v>
      </c>
      <c r="E10">
        <v>8880</v>
      </c>
      <c r="F10">
        <v>7</v>
      </c>
      <c r="H10">
        <f t="shared" si="0"/>
        <v>202000</v>
      </c>
      <c r="I10">
        <f t="shared" si="1"/>
        <v>606000</v>
      </c>
      <c r="J10">
        <f t="shared" si="2"/>
        <v>1414000</v>
      </c>
      <c r="K10">
        <f t="shared" si="3"/>
        <v>3045</v>
      </c>
      <c r="L10">
        <f t="shared" si="4"/>
        <v>1015</v>
      </c>
      <c r="M10">
        <f t="shared" si="5"/>
        <v>7105</v>
      </c>
      <c r="N10">
        <f t="shared" si="6"/>
        <v>13320</v>
      </c>
      <c r="O10">
        <f t="shared" si="7"/>
        <v>4440</v>
      </c>
      <c r="P10">
        <f t="shared" si="8"/>
        <v>31080</v>
      </c>
    </row>
    <row r="11" spans="1:16" x14ac:dyDescent="0.2">
      <c r="A11">
        <v>517534</v>
      </c>
      <c r="B11">
        <v>2</v>
      </c>
      <c r="C11">
        <v>1</v>
      </c>
      <c r="D11">
        <v>833</v>
      </c>
      <c r="E11">
        <v>143947</v>
      </c>
      <c r="F11">
        <v>5</v>
      </c>
      <c r="H11">
        <f t="shared" si="0"/>
        <v>258767</v>
      </c>
      <c r="I11">
        <f t="shared" si="1"/>
        <v>517534</v>
      </c>
      <c r="J11">
        <f t="shared" si="2"/>
        <v>1293835</v>
      </c>
      <c r="K11">
        <f t="shared" si="3"/>
        <v>833</v>
      </c>
      <c r="L11">
        <f t="shared" si="4"/>
        <v>416.5</v>
      </c>
      <c r="M11">
        <f t="shared" si="5"/>
        <v>2082.5</v>
      </c>
      <c r="N11">
        <f t="shared" si="6"/>
        <v>143947</v>
      </c>
      <c r="O11">
        <f t="shared" si="7"/>
        <v>71973.5</v>
      </c>
      <c r="P11">
        <f t="shared" si="8"/>
        <v>359867.5</v>
      </c>
    </row>
    <row r="12" spans="1:16" x14ac:dyDescent="0.2">
      <c r="A12">
        <v>570000</v>
      </c>
      <c r="B12">
        <v>3</v>
      </c>
      <c r="C12">
        <v>1</v>
      </c>
      <c r="D12">
        <v>2910</v>
      </c>
      <c r="E12">
        <v>37461</v>
      </c>
      <c r="F12">
        <v>7</v>
      </c>
      <c r="H12">
        <f t="shared" si="0"/>
        <v>285000</v>
      </c>
      <c r="I12">
        <f t="shared" si="1"/>
        <v>855000</v>
      </c>
      <c r="J12">
        <f t="shared" si="2"/>
        <v>1995000</v>
      </c>
      <c r="K12">
        <f t="shared" si="3"/>
        <v>4365</v>
      </c>
      <c r="L12">
        <f t="shared" si="4"/>
        <v>1455</v>
      </c>
      <c r="M12">
        <f t="shared" si="5"/>
        <v>10185</v>
      </c>
      <c r="N12">
        <f t="shared" si="6"/>
        <v>56191.5</v>
      </c>
      <c r="O12">
        <f t="shared" si="7"/>
        <v>18730.5</v>
      </c>
      <c r="P12">
        <f t="shared" si="8"/>
        <v>131113.5</v>
      </c>
    </row>
    <row r="13" spans="1:16" x14ac:dyDescent="0.2">
      <c r="A13">
        <v>245000</v>
      </c>
      <c r="B13">
        <v>3</v>
      </c>
      <c r="C13">
        <v>2</v>
      </c>
      <c r="D13">
        <v>1530</v>
      </c>
      <c r="E13">
        <v>8500</v>
      </c>
      <c r="F13">
        <v>7</v>
      </c>
      <c r="H13">
        <f t="shared" si="0"/>
        <v>245000</v>
      </c>
      <c r="I13">
        <f t="shared" si="1"/>
        <v>367500</v>
      </c>
      <c r="J13">
        <f t="shared" si="2"/>
        <v>857500</v>
      </c>
      <c r="K13">
        <f t="shared" si="3"/>
        <v>2295</v>
      </c>
      <c r="L13">
        <f t="shared" si="4"/>
        <v>1530</v>
      </c>
      <c r="M13">
        <f t="shared" si="5"/>
        <v>5355</v>
      </c>
      <c r="N13">
        <f t="shared" si="6"/>
        <v>12750</v>
      </c>
      <c r="O13">
        <f t="shared" si="7"/>
        <v>8500</v>
      </c>
      <c r="P13">
        <f t="shared" si="8"/>
        <v>29750</v>
      </c>
    </row>
    <row r="14" spans="1:16" x14ac:dyDescent="0.2">
      <c r="A14">
        <v>350000</v>
      </c>
      <c r="B14">
        <v>3</v>
      </c>
      <c r="C14">
        <v>1</v>
      </c>
      <c r="D14">
        <v>1250</v>
      </c>
      <c r="E14">
        <v>219978</v>
      </c>
      <c r="F14">
        <v>6</v>
      </c>
      <c r="H14">
        <f t="shared" si="0"/>
        <v>175000</v>
      </c>
      <c r="I14">
        <f t="shared" si="1"/>
        <v>525000</v>
      </c>
      <c r="J14">
        <f t="shared" si="2"/>
        <v>1050000</v>
      </c>
      <c r="K14">
        <f t="shared" si="3"/>
        <v>1875</v>
      </c>
      <c r="L14">
        <f t="shared" si="4"/>
        <v>625</v>
      </c>
      <c r="M14">
        <f t="shared" si="5"/>
        <v>3750</v>
      </c>
      <c r="N14">
        <f t="shared" si="6"/>
        <v>329967</v>
      </c>
      <c r="O14">
        <f t="shared" si="7"/>
        <v>109989</v>
      </c>
      <c r="P14">
        <f t="shared" si="8"/>
        <v>659934</v>
      </c>
    </row>
    <row r="15" spans="1:16" x14ac:dyDescent="0.2">
      <c r="A15">
        <v>232000</v>
      </c>
      <c r="B15">
        <v>3</v>
      </c>
      <c r="C15">
        <v>1</v>
      </c>
      <c r="D15">
        <v>1300</v>
      </c>
      <c r="E15">
        <v>11230</v>
      </c>
      <c r="F15">
        <v>7</v>
      </c>
      <c r="H15">
        <f t="shared" si="0"/>
        <v>116000</v>
      </c>
      <c r="I15">
        <f t="shared" si="1"/>
        <v>348000</v>
      </c>
      <c r="J15">
        <f t="shared" si="2"/>
        <v>812000</v>
      </c>
      <c r="K15">
        <f t="shared" si="3"/>
        <v>1950</v>
      </c>
      <c r="L15">
        <f t="shared" si="4"/>
        <v>650</v>
      </c>
      <c r="M15">
        <f t="shared" si="5"/>
        <v>4550</v>
      </c>
      <c r="N15">
        <f t="shared" si="6"/>
        <v>16845</v>
      </c>
      <c r="O15">
        <f t="shared" si="7"/>
        <v>5615</v>
      </c>
      <c r="P15">
        <f t="shared" si="8"/>
        <v>39305</v>
      </c>
    </row>
    <row r="16" spans="1:16" x14ac:dyDescent="0.2">
      <c r="A16">
        <v>342000</v>
      </c>
      <c r="B16">
        <v>3</v>
      </c>
      <c r="C16">
        <v>2</v>
      </c>
      <c r="D16">
        <v>1930</v>
      </c>
      <c r="E16">
        <v>11947</v>
      </c>
      <c r="F16">
        <v>8</v>
      </c>
      <c r="H16">
        <f t="shared" si="0"/>
        <v>342000</v>
      </c>
      <c r="I16">
        <f t="shared" si="1"/>
        <v>513000</v>
      </c>
      <c r="J16">
        <f t="shared" si="2"/>
        <v>1368000</v>
      </c>
      <c r="K16">
        <f t="shared" si="3"/>
        <v>2895</v>
      </c>
      <c r="L16">
        <f t="shared" si="4"/>
        <v>1930</v>
      </c>
      <c r="M16">
        <f t="shared" si="5"/>
        <v>7720</v>
      </c>
      <c r="N16">
        <f t="shared" si="6"/>
        <v>17920.5</v>
      </c>
      <c r="O16">
        <f t="shared" si="7"/>
        <v>11947</v>
      </c>
      <c r="P16">
        <f t="shared" si="8"/>
        <v>47788</v>
      </c>
    </row>
    <row r="17" spans="1:16" x14ac:dyDescent="0.2">
      <c r="A17">
        <v>375000</v>
      </c>
      <c r="B17">
        <v>3</v>
      </c>
      <c r="C17">
        <v>2</v>
      </c>
      <c r="D17">
        <v>2120</v>
      </c>
      <c r="E17">
        <v>18500</v>
      </c>
      <c r="F17">
        <v>8</v>
      </c>
      <c r="H17">
        <f t="shared" si="0"/>
        <v>375000</v>
      </c>
      <c r="I17">
        <f t="shared" si="1"/>
        <v>562500</v>
      </c>
      <c r="J17">
        <f t="shared" si="2"/>
        <v>1500000</v>
      </c>
      <c r="K17">
        <f t="shared" si="3"/>
        <v>3180</v>
      </c>
      <c r="L17">
        <f t="shared" si="4"/>
        <v>2120</v>
      </c>
      <c r="M17">
        <f t="shared" si="5"/>
        <v>8480</v>
      </c>
      <c r="N17">
        <f t="shared" si="6"/>
        <v>27750</v>
      </c>
      <c r="O17">
        <f t="shared" si="7"/>
        <v>18500</v>
      </c>
      <c r="P17">
        <f t="shared" si="8"/>
        <v>74000</v>
      </c>
    </row>
    <row r="18" spans="1:16" x14ac:dyDescent="0.2">
      <c r="A18">
        <v>268500</v>
      </c>
      <c r="B18">
        <v>4</v>
      </c>
      <c r="C18">
        <v>1</v>
      </c>
      <c r="D18">
        <v>1420</v>
      </c>
      <c r="E18">
        <v>7500</v>
      </c>
      <c r="F18">
        <v>7</v>
      </c>
      <c r="H18">
        <f t="shared" si="0"/>
        <v>134250</v>
      </c>
      <c r="I18">
        <f t="shared" si="1"/>
        <v>537000</v>
      </c>
      <c r="J18">
        <f t="shared" si="2"/>
        <v>939750</v>
      </c>
      <c r="K18">
        <f t="shared" si="3"/>
        <v>2840</v>
      </c>
      <c r="L18">
        <f t="shared" si="4"/>
        <v>710</v>
      </c>
      <c r="M18">
        <f t="shared" si="5"/>
        <v>4970</v>
      </c>
      <c r="N18">
        <f t="shared" si="6"/>
        <v>15000</v>
      </c>
      <c r="O18">
        <f t="shared" si="7"/>
        <v>3750</v>
      </c>
      <c r="P18">
        <f t="shared" si="8"/>
        <v>26250</v>
      </c>
    </row>
    <row r="19" spans="1:16" x14ac:dyDescent="0.2">
      <c r="A19">
        <v>469000</v>
      </c>
      <c r="B19">
        <v>4</v>
      </c>
      <c r="C19">
        <v>2</v>
      </c>
      <c r="D19">
        <v>3550</v>
      </c>
      <c r="E19">
        <v>13938</v>
      </c>
      <c r="F19">
        <v>8</v>
      </c>
      <c r="H19">
        <f t="shared" si="0"/>
        <v>469000</v>
      </c>
      <c r="I19">
        <f t="shared" si="1"/>
        <v>938000</v>
      </c>
      <c r="J19">
        <f t="shared" si="2"/>
        <v>1876000</v>
      </c>
      <c r="K19">
        <f t="shared" si="3"/>
        <v>7100</v>
      </c>
      <c r="L19">
        <f t="shared" si="4"/>
        <v>3550</v>
      </c>
      <c r="M19">
        <f t="shared" si="5"/>
        <v>14200</v>
      </c>
      <c r="N19">
        <f t="shared" si="6"/>
        <v>27876</v>
      </c>
      <c r="O19">
        <f t="shared" si="7"/>
        <v>13938</v>
      </c>
      <c r="P19">
        <f t="shared" si="8"/>
        <v>55752</v>
      </c>
    </row>
    <row r="20" spans="1:16" x14ac:dyDescent="0.2">
      <c r="A20">
        <v>260000</v>
      </c>
      <c r="B20">
        <v>3</v>
      </c>
      <c r="C20">
        <v>2</v>
      </c>
      <c r="D20">
        <v>1920</v>
      </c>
      <c r="E20">
        <v>7415</v>
      </c>
      <c r="F20">
        <v>7</v>
      </c>
      <c r="H20">
        <f t="shared" si="0"/>
        <v>260000</v>
      </c>
      <c r="I20">
        <f t="shared" si="1"/>
        <v>390000</v>
      </c>
      <c r="J20">
        <f t="shared" si="2"/>
        <v>910000</v>
      </c>
      <c r="K20">
        <f t="shared" si="3"/>
        <v>2880</v>
      </c>
      <c r="L20">
        <f t="shared" si="4"/>
        <v>1920</v>
      </c>
      <c r="M20">
        <f t="shared" si="5"/>
        <v>6720</v>
      </c>
      <c r="N20">
        <f t="shared" si="6"/>
        <v>11122.5</v>
      </c>
      <c r="O20">
        <f t="shared" si="7"/>
        <v>7415</v>
      </c>
      <c r="P20">
        <f t="shared" si="8"/>
        <v>25952.5</v>
      </c>
    </row>
    <row r="21" spans="1:16" x14ac:dyDescent="0.2">
      <c r="A21">
        <v>597500</v>
      </c>
      <c r="B21">
        <v>3</v>
      </c>
      <c r="C21">
        <v>2</v>
      </c>
      <c r="D21">
        <v>2150</v>
      </c>
      <c r="E21">
        <v>5400</v>
      </c>
      <c r="F21">
        <v>7</v>
      </c>
      <c r="H21">
        <f t="shared" si="0"/>
        <v>597500</v>
      </c>
      <c r="I21">
        <f t="shared" si="1"/>
        <v>896250</v>
      </c>
      <c r="J21">
        <f t="shared" si="2"/>
        <v>2091250</v>
      </c>
      <c r="K21">
        <f t="shared" si="3"/>
        <v>3225</v>
      </c>
      <c r="L21">
        <f t="shared" si="4"/>
        <v>2150</v>
      </c>
      <c r="M21">
        <f t="shared" si="5"/>
        <v>7525</v>
      </c>
      <c r="N21">
        <f t="shared" si="6"/>
        <v>8100</v>
      </c>
      <c r="O21">
        <f t="shared" si="7"/>
        <v>5400</v>
      </c>
      <c r="P21">
        <f t="shared" si="8"/>
        <v>18900</v>
      </c>
    </row>
    <row r="22" spans="1:16" x14ac:dyDescent="0.2">
      <c r="A22">
        <v>560000</v>
      </c>
      <c r="B22">
        <v>3</v>
      </c>
      <c r="C22">
        <v>2</v>
      </c>
      <c r="D22">
        <v>2060</v>
      </c>
      <c r="E22">
        <v>31400</v>
      </c>
      <c r="F22">
        <v>8</v>
      </c>
      <c r="H22">
        <f t="shared" si="0"/>
        <v>560000</v>
      </c>
      <c r="I22">
        <f t="shared" si="1"/>
        <v>840000</v>
      </c>
      <c r="J22">
        <f t="shared" si="2"/>
        <v>2240000</v>
      </c>
      <c r="K22">
        <f t="shared" si="3"/>
        <v>3090</v>
      </c>
      <c r="L22">
        <f t="shared" si="4"/>
        <v>2060</v>
      </c>
      <c r="M22">
        <f t="shared" si="5"/>
        <v>8240</v>
      </c>
      <c r="N22">
        <f t="shared" si="6"/>
        <v>47100</v>
      </c>
      <c r="O22">
        <f t="shared" si="7"/>
        <v>31400</v>
      </c>
      <c r="P22">
        <f t="shared" si="8"/>
        <v>125600</v>
      </c>
    </row>
    <row r="23" spans="1:16" x14ac:dyDescent="0.2">
      <c r="A23">
        <v>310000</v>
      </c>
      <c r="B23">
        <v>3</v>
      </c>
      <c r="C23">
        <v>1</v>
      </c>
      <c r="D23">
        <v>1150</v>
      </c>
      <c r="E23">
        <v>3323</v>
      </c>
      <c r="F23">
        <v>7</v>
      </c>
      <c r="H23">
        <f t="shared" si="0"/>
        <v>155000</v>
      </c>
      <c r="I23">
        <f t="shared" si="1"/>
        <v>465000</v>
      </c>
      <c r="J23">
        <f t="shared" si="2"/>
        <v>1085000</v>
      </c>
      <c r="K23">
        <f t="shared" si="3"/>
        <v>1725</v>
      </c>
      <c r="L23">
        <f t="shared" si="4"/>
        <v>575</v>
      </c>
      <c r="M23">
        <f t="shared" si="5"/>
        <v>4025</v>
      </c>
      <c r="N23">
        <f t="shared" si="6"/>
        <v>4984.5</v>
      </c>
      <c r="O23">
        <f t="shared" si="7"/>
        <v>1661.5</v>
      </c>
      <c r="P23">
        <f t="shared" si="8"/>
        <v>11630.5</v>
      </c>
    </row>
    <row r="24" spans="1:16" x14ac:dyDescent="0.2">
      <c r="A24">
        <v>730000</v>
      </c>
      <c r="B24">
        <v>4</v>
      </c>
      <c r="C24">
        <v>2</v>
      </c>
      <c r="D24">
        <v>2190</v>
      </c>
      <c r="E24">
        <v>9009</v>
      </c>
      <c r="F24">
        <v>8</v>
      </c>
      <c r="H24">
        <f t="shared" si="0"/>
        <v>730000</v>
      </c>
      <c r="I24">
        <f t="shared" si="1"/>
        <v>1460000</v>
      </c>
      <c r="J24">
        <f t="shared" si="2"/>
        <v>2920000</v>
      </c>
      <c r="K24">
        <f t="shared" si="3"/>
        <v>4380</v>
      </c>
      <c r="L24">
        <f t="shared" si="4"/>
        <v>2190</v>
      </c>
      <c r="M24">
        <f t="shared" si="5"/>
        <v>8760</v>
      </c>
      <c r="N24">
        <f t="shared" si="6"/>
        <v>18018</v>
      </c>
      <c r="O24">
        <f t="shared" si="7"/>
        <v>9009</v>
      </c>
      <c r="P24">
        <f t="shared" si="8"/>
        <v>36036</v>
      </c>
    </row>
    <row r="25" spans="1:16" x14ac:dyDescent="0.2">
      <c r="A25">
        <v>314950</v>
      </c>
      <c r="B25">
        <v>3</v>
      </c>
      <c r="C25">
        <v>2</v>
      </c>
      <c r="D25">
        <v>1654</v>
      </c>
      <c r="E25">
        <v>8479</v>
      </c>
      <c r="F25">
        <v>7</v>
      </c>
      <c r="H25">
        <f t="shared" si="0"/>
        <v>314950</v>
      </c>
      <c r="I25">
        <f t="shared" si="1"/>
        <v>472425</v>
      </c>
      <c r="J25">
        <f t="shared" si="2"/>
        <v>1102325</v>
      </c>
      <c r="K25">
        <f t="shared" si="3"/>
        <v>2481</v>
      </c>
      <c r="L25">
        <f t="shared" si="4"/>
        <v>1654</v>
      </c>
      <c r="M25">
        <f t="shared" si="5"/>
        <v>5789</v>
      </c>
      <c r="N25">
        <f t="shared" si="6"/>
        <v>12718.5</v>
      </c>
      <c r="O25">
        <f t="shared" si="7"/>
        <v>8479</v>
      </c>
      <c r="P25">
        <f t="shared" si="8"/>
        <v>29676.5</v>
      </c>
    </row>
    <row r="26" spans="1:16" x14ac:dyDescent="0.2">
      <c r="A26">
        <v>451000</v>
      </c>
      <c r="B26">
        <v>3</v>
      </c>
      <c r="C26">
        <v>1</v>
      </c>
      <c r="D26">
        <v>1560</v>
      </c>
      <c r="E26">
        <v>4049</v>
      </c>
      <c r="F26">
        <v>7</v>
      </c>
      <c r="H26">
        <f t="shared" si="0"/>
        <v>225500</v>
      </c>
      <c r="I26">
        <f t="shared" si="1"/>
        <v>676500</v>
      </c>
      <c r="J26">
        <f t="shared" si="2"/>
        <v>1578500</v>
      </c>
      <c r="K26">
        <f t="shared" si="3"/>
        <v>2340</v>
      </c>
      <c r="L26">
        <f t="shared" si="4"/>
        <v>780</v>
      </c>
      <c r="M26">
        <f t="shared" si="5"/>
        <v>5460</v>
      </c>
      <c r="N26">
        <f t="shared" si="6"/>
        <v>6073.5</v>
      </c>
      <c r="O26">
        <f t="shared" si="7"/>
        <v>2024.5</v>
      </c>
      <c r="P26">
        <f t="shared" si="8"/>
        <v>14171.5</v>
      </c>
    </row>
    <row r="27" spans="1:16" x14ac:dyDescent="0.2">
      <c r="A27">
        <v>891000</v>
      </c>
      <c r="B27">
        <v>4</v>
      </c>
      <c r="C27">
        <v>2</v>
      </c>
      <c r="D27">
        <v>2330</v>
      </c>
      <c r="E27">
        <v>5000</v>
      </c>
      <c r="F27">
        <v>7</v>
      </c>
      <c r="H27">
        <f t="shared" si="0"/>
        <v>891000</v>
      </c>
      <c r="I27">
        <f t="shared" si="1"/>
        <v>1782000</v>
      </c>
      <c r="J27">
        <f t="shared" si="2"/>
        <v>3118500</v>
      </c>
      <c r="K27">
        <f t="shared" si="3"/>
        <v>4660</v>
      </c>
      <c r="L27">
        <f t="shared" si="4"/>
        <v>2330</v>
      </c>
      <c r="M27">
        <f t="shared" si="5"/>
        <v>8155</v>
      </c>
      <c r="N27">
        <f t="shared" si="6"/>
        <v>10000</v>
      </c>
      <c r="O27">
        <f t="shared" si="7"/>
        <v>5000</v>
      </c>
      <c r="P27">
        <f t="shared" si="8"/>
        <v>17500</v>
      </c>
    </row>
    <row r="28" spans="1:16" x14ac:dyDescent="0.2">
      <c r="A28">
        <v>419000</v>
      </c>
      <c r="B28">
        <v>4</v>
      </c>
      <c r="C28">
        <v>1</v>
      </c>
      <c r="D28">
        <v>2150</v>
      </c>
      <c r="E28">
        <v>23568</v>
      </c>
      <c r="F28">
        <v>7</v>
      </c>
      <c r="H28">
        <f t="shared" si="0"/>
        <v>209500</v>
      </c>
      <c r="I28">
        <f t="shared" si="1"/>
        <v>838000</v>
      </c>
      <c r="J28">
        <f t="shared" si="2"/>
        <v>1466500</v>
      </c>
      <c r="K28">
        <f t="shared" si="3"/>
        <v>4300</v>
      </c>
      <c r="L28">
        <f t="shared" si="4"/>
        <v>1075</v>
      </c>
      <c r="M28">
        <f t="shared" si="5"/>
        <v>7525</v>
      </c>
      <c r="N28">
        <f t="shared" si="6"/>
        <v>47136</v>
      </c>
      <c r="O28">
        <f t="shared" si="7"/>
        <v>11784</v>
      </c>
      <c r="P28">
        <f t="shared" si="8"/>
        <v>82488</v>
      </c>
    </row>
    <row r="29" spans="1:16" x14ac:dyDescent="0.2">
      <c r="A29">
        <v>512031</v>
      </c>
      <c r="B29">
        <v>3</v>
      </c>
      <c r="C29">
        <v>1</v>
      </c>
      <c r="D29">
        <v>1540</v>
      </c>
      <c r="E29">
        <v>3000</v>
      </c>
      <c r="F29">
        <v>7</v>
      </c>
      <c r="H29">
        <f t="shared" si="0"/>
        <v>256015.5</v>
      </c>
      <c r="I29">
        <f t="shared" si="1"/>
        <v>768046.5</v>
      </c>
      <c r="J29">
        <f t="shared" si="2"/>
        <v>1792108.5</v>
      </c>
      <c r="K29">
        <f t="shared" si="3"/>
        <v>2310</v>
      </c>
      <c r="L29">
        <f t="shared" si="4"/>
        <v>770</v>
      </c>
      <c r="M29">
        <f t="shared" si="5"/>
        <v>5390</v>
      </c>
      <c r="N29">
        <f t="shared" si="6"/>
        <v>4500</v>
      </c>
      <c r="O29">
        <f t="shared" si="7"/>
        <v>1500</v>
      </c>
      <c r="P29">
        <f t="shared" si="8"/>
        <v>10500</v>
      </c>
    </row>
    <row r="30" spans="1:16" x14ac:dyDescent="0.2">
      <c r="A30">
        <v>360000</v>
      </c>
      <c r="B30">
        <v>4</v>
      </c>
      <c r="C30">
        <v>2</v>
      </c>
      <c r="D30">
        <v>2080</v>
      </c>
      <c r="E30">
        <v>4080</v>
      </c>
      <c r="F30">
        <v>7</v>
      </c>
      <c r="H30">
        <f t="shared" si="0"/>
        <v>360000</v>
      </c>
      <c r="I30">
        <f t="shared" si="1"/>
        <v>720000</v>
      </c>
      <c r="J30">
        <f t="shared" si="2"/>
        <v>1260000</v>
      </c>
      <c r="K30">
        <f t="shared" si="3"/>
        <v>4160</v>
      </c>
      <c r="L30">
        <f t="shared" si="4"/>
        <v>2080</v>
      </c>
      <c r="M30">
        <f t="shared" si="5"/>
        <v>7280</v>
      </c>
      <c r="N30">
        <f t="shared" si="6"/>
        <v>8160</v>
      </c>
      <c r="O30">
        <f t="shared" si="7"/>
        <v>4080</v>
      </c>
      <c r="P30">
        <f t="shared" si="8"/>
        <v>14280</v>
      </c>
    </row>
    <row r="31" spans="1:16" x14ac:dyDescent="0.2">
      <c r="A31">
        <v>625000</v>
      </c>
      <c r="B31">
        <v>4</v>
      </c>
      <c r="C31">
        <v>2</v>
      </c>
      <c r="D31">
        <v>2020</v>
      </c>
      <c r="E31">
        <v>6867</v>
      </c>
      <c r="F31">
        <v>8</v>
      </c>
      <c r="H31">
        <f t="shared" si="0"/>
        <v>625000</v>
      </c>
      <c r="I31">
        <f t="shared" si="1"/>
        <v>1250000</v>
      </c>
      <c r="J31">
        <f t="shared" si="2"/>
        <v>2500000</v>
      </c>
      <c r="K31">
        <f t="shared" si="3"/>
        <v>4040</v>
      </c>
      <c r="L31">
        <f t="shared" si="4"/>
        <v>2020</v>
      </c>
      <c r="M31">
        <f t="shared" si="5"/>
        <v>8080</v>
      </c>
      <c r="N31">
        <f t="shared" si="6"/>
        <v>13734</v>
      </c>
      <c r="O31">
        <f t="shared" si="7"/>
        <v>6867</v>
      </c>
      <c r="P31">
        <f t="shared" si="8"/>
        <v>27468</v>
      </c>
    </row>
    <row r="32" spans="1:16" x14ac:dyDescent="0.2">
      <c r="A32">
        <v>361000</v>
      </c>
      <c r="B32">
        <v>3</v>
      </c>
      <c r="C32">
        <v>1</v>
      </c>
      <c r="D32">
        <v>1150</v>
      </c>
      <c r="E32">
        <v>17585</v>
      </c>
      <c r="F32">
        <v>7</v>
      </c>
      <c r="H32">
        <f t="shared" si="0"/>
        <v>180500</v>
      </c>
      <c r="I32">
        <f t="shared" si="1"/>
        <v>541500</v>
      </c>
      <c r="J32">
        <f t="shared" si="2"/>
        <v>1263500</v>
      </c>
      <c r="K32">
        <f t="shared" si="3"/>
        <v>1725</v>
      </c>
      <c r="L32">
        <f t="shared" si="4"/>
        <v>575</v>
      </c>
      <c r="M32">
        <f t="shared" si="5"/>
        <v>4025</v>
      </c>
      <c r="N32">
        <f t="shared" si="6"/>
        <v>26377.5</v>
      </c>
      <c r="O32">
        <f t="shared" si="7"/>
        <v>8792.5</v>
      </c>
      <c r="P32">
        <f t="shared" si="8"/>
        <v>61547.5</v>
      </c>
    </row>
    <row r="33" spans="1:16" x14ac:dyDescent="0.2">
      <c r="A33">
        <v>375000</v>
      </c>
      <c r="B33">
        <v>2</v>
      </c>
      <c r="C33">
        <v>1</v>
      </c>
      <c r="D33">
        <v>1840</v>
      </c>
      <c r="E33">
        <v>81892</v>
      </c>
      <c r="F33">
        <v>6</v>
      </c>
      <c r="H33">
        <f t="shared" si="0"/>
        <v>187500</v>
      </c>
      <c r="I33">
        <f t="shared" si="1"/>
        <v>375000</v>
      </c>
      <c r="J33">
        <f t="shared" si="2"/>
        <v>1125000</v>
      </c>
      <c r="K33">
        <f t="shared" si="3"/>
        <v>1840</v>
      </c>
      <c r="L33">
        <f t="shared" si="4"/>
        <v>920</v>
      </c>
      <c r="M33">
        <f t="shared" si="5"/>
        <v>5520</v>
      </c>
      <c r="N33">
        <f t="shared" si="6"/>
        <v>81892</v>
      </c>
      <c r="O33">
        <f t="shared" si="7"/>
        <v>40946</v>
      </c>
      <c r="P33">
        <f t="shared" si="8"/>
        <v>245676</v>
      </c>
    </row>
    <row r="34" spans="1:16" x14ac:dyDescent="0.2">
      <c r="A34">
        <v>317000</v>
      </c>
      <c r="B34">
        <v>3</v>
      </c>
      <c r="C34">
        <v>2</v>
      </c>
      <c r="D34">
        <v>1760</v>
      </c>
      <c r="E34">
        <v>11410</v>
      </c>
      <c r="F34">
        <v>7</v>
      </c>
      <c r="H34">
        <f t="shared" si="0"/>
        <v>317000</v>
      </c>
      <c r="I34">
        <f t="shared" si="1"/>
        <v>475500</v>
      </c>
      <c r="J34">
        <f t="shared" si="2"/>
        <v>1109500</v>
      </c>
      <c r="K34">
        <f t="shared" si="3"/>
        <v>2640</v>
      </c>
      <c r="L34">
        <f t="shared" si="4"/>
        <v>1760</v>
      </c>
      <c r="M34">
        <f t="shared" si="5"/>
        <v>6160</v>
      </c>
      <c r="N34">
        <f t="shared" si="6"/>
        <v>17115</v>
      </c>
      <c r="O34">
        <f t="shared" si="7"/>
        <v>11410</v>
      </c>
      <c r="P34">
        <f t="shared" si="8"/>
        <v>39935</v>
      </c>
    </row>
    <row r="35" spans="1:16" x14ac:dyDescent="0.2">
      <c r="A35">
        <v>340000</v>
      </c>
      <c r="B35">
        <v>3</v>
      </c>
      <c r="C35">
        <v>2</v>
      </c>
      <c r="D35">
        <v>1240</v>
      </c>
      <c r="E35">
        <v>1115</v>
      </c>
      <c r="F35">
        <v>8</v>
      </c>
      <c r="H35">
        <f t="shared" si="0"/>
        <v>340000</v>
      </c>
      <c r="I35">
        <f t="shared" si="1"/>
        <v>510000</v>
      </c>
      <c r="J35">
        <f t="shared" si="2"/>
        <v>1360000</v>
      </c>
      <c r="K35">
        <f t="shared" si="3"/>
        <v>1860</v>
      </c>
      <c r="L35">
        <f t="shared" si="4"/>
        <v>1240</v>
      </c>
      <c r="M35">
        <f t="shared" si="5"/>
        <v>4960</v>
      </c>
      <c r="N35">
        <f t="shared" si="6"/>
        <v>1672.5</v>
      </c>
      <c r="O35">
        <f t="shared" si="7"/>
        <v>1115</v>
      </c>
      <c r="P35">
        <f t="shared" si="8"/>
        <v>4460</v>
      </c>
    </row>
    <row r="36" spans="1:16" x14ac:dyDescent="0.2">
      <c r="A36">
        <v>279950</v>
      </c>
      <c r="B36">
        <v>3</v>
      </c>
      <c r="C36">
        <v>1</v>
      </c>
      <c r="D36">
        <v>1510</v>
      </c>
      <c r="E36">
        <v>11234</v>
      </c>
      <c r="F36">
        <v>7</v>
      </c>
      <c r="H36">
        <f t="shared" si="0"/>
        <v>139975</v>
      </c>
      <c r="I36">
        <f t="shared" si="1"/>
        <v>419925</v>
      </c>
      <c r="J36">
        <f t="shared" si="2"/>
        <v>979825</v>
      </c>
      <c r="K36">
        <f t="shared" si="3"/>
        <v>2265</v>
      </c>
      <c r="L36">
        <f t="shared" si="4"/>
        <v>755</v>
      </c>
      <c r="M36">
        <f t="shared" si="5"/>
        <v>5285</v>
      </c>
      <c r="N36">
        <f t="shared" si="6"/>
        <v>16851</v>
      </c>
      <c r="O36">
        <f t="shared" si="7"/>
        <v>5617</v>
      </c>
      <c r="P36">
        <f t="shared" si="8"/>
        <v>39319</v>
      </c>
    </row>
    <row r="37" spans="1:16" x14ac:dyDescent="0.2">
      <c r="A37">
        <v>267500</v>
      </c>
      <c r="B37">
        <v>3</v>
      </c>
      <c r="C37">
        <v>1</v>
      </c>
      <c r="D37">
        <v>1600</v>
      </c>
      <c r="E37">
        <v>9072</v>
      </c>
      <c r="F37">
        <v>7</v>
      </c>
      <c r="H37">
        <f t="shared" si="0"/>
        <v>133750</v>
      </c>
      <c r="I37">
        <f t="shared" si="1"/>
        <v>401250</v>
      </c>
      <c r="J37">
        <f t="shared" si="2"/>
        <v>936250</v>
      </c>
      <c r="K37">
        <f t="shared" si="3"/>
        <v>2400</v>
      </c>
      <c r="L37">
        <f t="shared" si="4"/>
        <v>800</v>
      </c>
      <c r="M37">
        <f t="shared" si="5"/>
        <v>5600</v>
      </c>
      <c r="N37">
        <f t="shared" si="6"/>
        <v>13608</v>
      </c>
      <c r="O37">
        <f t="shared" si="7"/>
        <v>4536</v>
      </c>
      <c r="P37">
        <f t="shared" si="8"/>
        <v>31752</v>
      </c>
    </row>
    <row r="38" spans="1:16" x14ac:dyDescent="0.2">
      <c r="A38">
        <v>620000</v>
      </c>
      <c r="B38">
        <v>4</v>
      </c>
      <c r="C38">
        <v>1</v>
      </c>
      <c r="D38">
        <v>2350</v>
      </c>
      <c r="E38">
        <v>18800</v>
      </c>
      <c r="F38">
        <v>8</v>
      </c>
      <c r="H38">
        <f t="shared" si="0"/>
        <v>310000</v>
      </c>
      <c r="I38">
        <f t="shared" si="1"/>
        <v>1240000</v>
      </c>
      <c r="J38">
        <f t="shared" si="2"/>
        <v>2480000</v>
      </c>
      <c r="K38">
        <f t="shared" si="3"/>
        <v>4700</v>
      </c>
      <c r="L38">
        <f t="shared" si="4"/>
        <v>1175</v>
      </c>
      <c r="M38">
        <f t="shared" si="5"/>
        <v>9400</v>
      </c>
      <c r="N38">
        <f t="shared" si="6"/>
        <v>37600</v>
      </c>
      <c r="O38">
        <f t="shared" si="7"/>
        <v>9400</v>
      </c>
      <c r="P38">
        <f t="shared" si="8"/>
        <v>75200</v>
      </c>
    </row>
    <row r="39" spans="1:16" x14ac:dyDescent="0.2">
      <c r="A39">
        <v>672000</v>
      </c>
      <c r="B39">
        <v>4</v>
      </c>
      <c r="C39">
        <v>2</v>
      </c>
      <c r="D39">
        <v>2440</v>
      </c>
      <c r="E39">
        <v>10049</v>
      </c>
      <c r="F39">
        <v>9</v>
      </c>
      <c r="H39">
        <f t="shared" si="0"/>
        <v>672000</v>
      </c>
      <c r="I39">
        <f t="shared" si="1"/>
        <v>1344000</v>
      </c>
      <c r="J39">
        <f t="shared" si="2"/>
        <v>3024000</v>
      </c>
      <c r="K39">
        <f t="shared" si="3"/>
        <v>4880</v>
      </c>
      <c r="L39">
        <f t="shared" si="4"/>
        <v>2440</v>
      </c>
      <c r="M39">
        <f t="shared" si="5"/>
        <v>10980</v>
      </c>
      <c r="N39">
        <f t="shared" si="6"/>
        <v>20098</v>
      </c>
      <c r="O39">
        <f t="shared" si="7"/>
        <v>10049</v>
      </c>
      <c r="P39">
        <f t="shared" si="8"/>
        <v>45220.5</v>
      </c>
    </row>
    <row r="40" spans="1:16" x14ac:dyDescent="0.2">
      <c r="A40">
        <v>640000</v>
      </c>
      <c r="B40">
        <v>3</v>
      </c>
      <c r="C40">
        <v>1</v>
      </c>
      <c r="D40">
        <v>1530</v>
      </c>
      <c r="E40">
        <v>4944</v>
      </c>
      <c r="F40">
        <v>7</v>
      </c>
      <c r="H40">
        <f t="shared" si="0"/>
        <v>320000</v>
      </c>
      <c r="I40">
        <f t="shared" si="1"/>
        <v>960000</v>
      </c>
      <c r="J40">
        <f t="shared" si="2"/>
        <v>2240000</v>
      </c>
      <c r="K40">
        <f t="shared" si="3"/>
        <v>2295</v>
      </c>
      <c r="L40">
        <f t="shared" si="4"/>
        <v>765</v>
      </c>
      <c r="M40">
        <f t="shared" si="5"/>
        <v>5355</v>
      </c>
      <c r="N40">
        <f t="shared" si="6"/>
        <v>7416</v>
      </c>
      <c r="O40">
        <f t="shared" si="7"/>
        <v>2472</v>
      </c>
      <c r="P40">
        <f t="shared" si="8"/>
        <v>17304</v>
      </c>
    </row>
    <row r="41" spans="1:16" x14ac:dyDescent="0.2">
      <c r="A41">
        <v>765000</v>
      </c>
      <c r="B41">
        <v>3</v>
      </c>
      <c r="C41">
        <v>3</v>
      </c>
      <c r="D41">
        <v>3190</v>
      </c>
      <c r="E41">
        <v>5283</v>
      </c>
      <c r="F41">
        <v>9</v>
      </c>
      <c r="H41">
        <f t="shared" si="0"/>
        <v>1147500</v>
      </c>
      <c r="I41">
        <f t="shared" si="1"/>
        <v>1147500</v>
      </c>
      <c r="J41">
        <f t="shared" si="2"/>
        <v>3442500</v>
      </c>
      <c r="K41">
        <f t="shared" si="3"/>
        <v>4785</v>
      </c>
      <c r="L41">
        <f t="shared" si="4"/>
        <v>4785</v>
      </c>
      <c r="M41">
        <f t="shared" si="5"/>
        <v>14355</v>
      </c>
      <c r="N41">
        <f t="shared" si="6"/>
        <v>7924.5</v>
      </c>
      <c r="O41">
        <f t="shared" si="7"/>
        <v>7924.5</v>
      </c>
      <c r="P41">
        <f t="shared" si="8"/>
        <v>23773.5</v>
      </c>
    </row>
    <row r="42" spans="1:16" x14ac:dyDescent="0.2">
      <c r="A42">
        <v>884744</v>
      </c>
      <c r="B42">
        <v>4</v>
      </c>
      <c r="C42">
        <v>3</v>
      </c>
      <c r="D42">
        <v>4210</v>
      </c>
      <c r="E42">
        <v>9414</v>
      </c>
      <c r="F42">
        <v>9</v>
      </c>
      <c r="H42">
        <f t="shared" si="0"/>
        <v>1327116</v>
      </c>
      <c r="I42">
        <f t="shared" si="1"/>
        <v>1769488</v>
      </c>
      <c r="J42">
        <f t="shared" si="2"/>
        <v>3981348</v>
      </c>
      <c r="K42">
        <f t="shared" si="3"/>
        <v>8420</v>
      </c>
      <c r="L42">
        <f t="shared" si="4"/>
        <v>6315</v>
      </c>
      <c r="M42">
        <f t="shared" si="5"/>
        <v>18945</v>
      </c>
      <c r="N42">
        <f t="shared" si="6"/>
        <v>18828</v>
      </c>
      <c r="O42">
        <f t="shared" si="7"/>
        <v>14121</v>
      </c>
      <c r="P42">
        <f t="shared" si="8"/>
        <v>42363</v>
      </c>
    </row>
    <row r="43" spans="1:16" x14ac:dyDescent="0.2">
      <c r="A43">
        <v>514000</v>
      </c>
      <c r="B43">
        <v>3</v>
      </c>
      <c r="C43">
        <v>1</v>
      </c>
      <c r="D43">
        <v>1610</v>
      </c>
      <c r="E43">
        <v>9964</v>
      </c>
      <c r="F43">
        <v>7</v>
      </c>
      <c r="H43">
        <f t="shared" si="0"/>
        <v>257000</v>
      </c>
      <c r="I43">
        <f t="shared" si="1"/>
        <v>771000</v>
      </c>
      <c r="J43">
        <f t="shared" si="2"/>
        <v>1799000</v>
      </c>
      <c r="K43">
        <f t="shared" si="3"/>
        <v>2415</v>
      </c>
      <c r="L43">
        <f t="shared" si="4"/>
        <v>805</v>
      </c>
      <c r="M43">
        <f t="shared" si="5"/>
        <v>5635</v>
      </c>
      <c r="N43">
        <f t="shared" si="6"/>
        <v>14946</v>
      </c>
      <c r="O43">
        <f t="shared" si="7"/>
        <v>4982</v>
      </c>
      <c r="P43">
        <f t="shared" si="8"/>
        <v>34874</v>
      </c>
    </row>
    <row r="44" spans="1:16" x14ac:dyDescent="0.2">
      <c r="A44">
        <v>264000</v>
      </c>
      <c r="B44">
        <v>3</v>
      </c>
      <c r="C44">
        <v>1</v>
      </c>
      <c r="D44">
        <v>1470</v>
      </c>
      <c r="E44">
        <v>14821</v>
      </c>
      <c r="F44">
        <v>7</v>
      </c>
      <c r="H44">
        <f t="shared" si="0"/>
        <v>132000</v>
      </c>
      <c r="I44">
        <f t="shared" si="1"/>
        <v>396000</v>
      </c>
      <c r="J44">
        <f t="shared" si="2"/>
        <v>924000</v>
      </c>
      <c r="K44">
        <f t="shared" si="3"/>
        <v>2205</v>
      </c>
      <c r="L44">
        <f t="shared" si="4"/>
        <v>735</v>
      </c>
      <c r="M44">
        <f t="shared" si="5"/>
        <v>5145</v>
      </c>
      <c r="N44">
        <f t="shared" si="6"/>
        <v>22231.5</v>
      </c>
      <c r="O44">
        <f t="shared" si="7"/>
        <v>7410.5</v>
      </c>
      <c r="P44">
        <f t="shared" si="8"/>
        <v>51873.5</v>
      </c>
    </row>
    <row r="45" spans="1:16" x14ac:dyDescent="0.2">
      <c r="A45">
        <v>380000</v>
      </c>
      <c r="B45">
        <v>2</v>
      </c>
      <c r="C45">
        <v>1</v>
      </c>
      <c r="D45">
        <v>1210</v>
      </c>
      <c r="E45">
        <v>4800</v>
      </c>
      <c r="F45">
        <v>8</v>
      </c>
      <c r="H45">
        <f t="shared" si="0"/>
        <v>190000</v>
      </c>
      <c r="I45">
        <f t="shared" si="1"/>
        <v>380000</v>
      </c>
      <c r="J45">
        <f t="shared" si="2"/>
        <v>1520000</v>
      </c>
      <c r="K45">
        <f t="shared" si="3"/>
        <v>1210</v>
      </c>
      <c r="L45">
        <f t="shared" si="4"/>
        <v>605</v>
      </c>
      <c r="M45">
        <f t="shared" si="5"/>
        <v>4840</v>
      </c>
      <c r="N45">
        <f t="shared" si="6"/>
        <v>4800</v>
      </c>
      <c r="O45">
        <f t="shared" si="7"/>
        <v>2400</v>
      </c>
      <c r="P45">
        <f t="shared" si="8"/>
        <v>19200</v>
      </c>
    </row>
    <row r="46" spans="1:16" x14ac:dyDescent="0.2">
      <c r="A46">
        <v>667500</v>
      </c>
      <c r="B46">
        <v>4</v>
      </c>
      <c r="C46">
        <v>3</v>
      </c>
      <c r="D46">
        <v>1920</v>
      </c>
      <c r="E46">
        <v>4000</v>
      </c>
      <c r="F46">
        <v>8</v>
      </c>
      <c r="H46">
        <f t="shared" si="0"/>
        <v>1001250</v>
      </c>
      <c r="I46">
        <f t="shared" si="1"/>
        <v>1335000</v>
      </c>
      <c r="J46">
        <f t="shared" si="2"/>
        <v>2670000</v>
      </c>
      <c r="K46">
        <f t="shared" si="3"/>
        <v>3840</v>
      </c>
      <c r="L46">
        <f t="shared" si="4"/>
        <v>2880</v>
      </c>
      <c r="M46">
        <f t="shared" si="5"/>
        <v>7680</v>
      </c>
      <c r="N46">
        <f t="shared" si="6"/>
        <v>8000</v>
      </c>
      <c r="O46">
        <f t="shared" si="7"/>
        <v>6000</v>
      </c>
      <c r="P46">
        <f t="shared" si="8"/>
        <v>16000</v>
      </c>
    </row>
    <row r="47" spans="1:16" x14ac:dyDescent="0.2">
      <c r="A47">
        <v>325000</v>
      </c>
      <c r="B47">
        <v>3</v>
      </c>
      <c r="C47">
        <v>2</v>
      </c>
      <c r="D47">
        <v>1890</v>
      </c>
      <c r="E47">
        <v>9646</v>
      </c>
      <c r="F47">
        <v>8</v>
      </c>
      <c r="H47">
        <f t="shared" si="0"/>
        <v>325000</v>
      </c>
      <c r="I47">
        <f t="shared" si="1"/>
        <v>487500</v>
      </c>
      <c r="J47">
        <f t="shared" si="2"/>
        <v>1300000</v>
      </c>
      <c r="K47">
        <f t="shared" si="3"/>
        <v>2835</v>
      </c>
      <c r="L47">
        <f t="shared" si="4"/>
        <v>1890</v>
      </c>
      <c r="M47">
        <f t="shared" si="5"/>
        <v>7560</v>
      </c>
      <c r="N47">
        <f t="shared" si="6"/>
        <v>14469</v>
      </c>
      <c r="O47">
        <f t="shared" si="7"/>
        <v>9646</v>
      </c>
      <c r="P47">
        <f t="shared" si="8"/>
        <v>38584</v>
      </c>
    </row>
    <row r="48" spans="1:16" x14ac:dyDescent="0.2">
      <c r="A48">
        <v>340000</v>
      </c>
      <c r="B48">
        <v>3</v>
      </c>
      <c r="C48">
        <v>1</v>
      </c>
      <c r="D48">
        <v>1740</v>
      </c>
      <c r="E48">
        <v>46580</v>
      </c>
      <c r="F48">
        <v>7</v>
      </c>
      <c r="H48">
        <f t="shared" si="0"/>
        <v>170000</v>
      </c>
      <c r="I48">
        <f t="shared" si="1"/>
        <v>510000</v>
      </c>
      <c r="J48">
        <f t="shared" si="2"/>
        <v>1190000</v>
      </c>
      <c r="K48">
        <f t="shared" si="3"/>
        <v>2610</v>
      </c>
      <c r="L48">
        <f t="shared" si="4"/>
        <v>870</v>
      </c>
      <c r="M48">
        <f t="shared" si="5"/>
        <v>6090</v>
      </c>
      <c r="N48">
        <f t="shared" si="6"/>
        <v>69870</v>
      </c>
      <c r="O48">
        <f t="shared" si="7"/>
        <v>23290</v>
      </c>
      <c r="P48">
        <f t="shared" si="8"/>
        <v>163030</v>
      </c>
    </row>
    <row r="49" spans="1:16" x14ac:dyDescent="0.2">
      <c r="A49">
        <v>219900</v>
      </c>
      <c r="B49">
        <v>4</v>
      </c>
      <c r="C49">
        <v>1</v>
      </c>
      <c r="D49">
        <v>1120</v>
      </c>
      <c r="E49">
        <v>5427</v>
      </c>
      <c r="F49">
        <v>6</v>
      </c>
      <c r="H49">
        <f t="shared" si="0"/>
        <v>109950</v>
      </c>
      <c r="I49">
        <f t="shared" si="1"/>
        <v>439800</v>
      </c>
      <c r="J49">
        <f t="shared" si="2"/>
        <v>659700</v>
      </c>
      <c r="K49">
        <f t="shared" si="3"/>
        <v>2240</v>
      </c>
      <c r="L49">
        <f t="shared" si="4"/>
        <v>560</v>
      </c>
      <c r="M49">
        <f t="shared" si="5"/>
        <v>3360</v>
      </c>
      <c r="N49">
        <f t="shared" si="6"/>
        <v>10854</v>
      </c>
      <c r="O49">
        <f t="shared" si="7"/>
        <v>2713.5</v>
      </c>
      <c r="P49">
        <f t="shared" si="8"/>
        <v>16281</v>
      </c>
    </row>
    <row r="50" spans="1:16" x14ac:dyDescent="0.2">
      <c r="A50">
        <v>365000</v>
      </c>
      <c r="B50">
        <v>3</v>
      </c>
      <c r="C50">
        <v>1</v>
      </c>
      <c r="D50">
        <v>1640</v>
      </c>
      <c r="E50">
        <v>8301</v>
      </c>
      <c r="F50">
        <v>7</v>
      </c>
      <c r="H50">
        <f t="shared" si="0"/>
        <v>182500</v>
      </c>
      <c r="I50">
        <f t="shared" si="1"/>
        <v>547500</v>
      </c>
      <c r="J50">
        <f t="shared" si="2"/>
        <v>1277500</v>
      </c>
      <c r="K50">
        <f t="shared" si="3"/>
        <v>2460</v>
      </c>
      <c r="L50">
        <f t="shared" si="4"/>
        <v>820</v>
      </c>
      <c r="M50">
        <f t="shared" si="5"/>
        <v>5740</v>
      </c>
      <c r="N50">
        <f t="shared" si="6"/>
        <v>12451.5</v>
      </c>
      <c r="O50">
        <f t="shared" si="7"/>
        <v>4150.5</v>
      </c>
      <c r="P50">
        <f t="shared" si="8"/>
        <v>29053.5</v>
      </c>
    </row>
    <row r="51" spans="1:16" x14ac:dyDescent="0.2">
      <c r="A51">
        <v>379500</v>
      </c>
      <c r="B51">
        <v>3</v>
      </c>
      <c r="C51">
        <v>2</v>
      </c>
      <c r="D51">
        <v>2070</v>
      </c>
      <c r="E51">
        <v>14196</v>
      </c>
      <c r="F51">
        <v>7</v>
      </c>
      <c r="H51">
        <f t="shared" si="0"/>
        <v>379500</v>
      </c>
      <c r="I51">
        <f t="shared" si="1"/>
        <v>569250</v>
      </c>
      <c r="J51">
        <f t="shared" si="2"/>
        <v>1328250</v>
      </c>
      <c r="K51">
        <f t="shared" si="3"/>
        <v>3105</v>
      </c>
      <c r="L51">
        <f t="shared" si="4"/>
        <v>2070</v>
      </c>
      <c r="M51">
        <f t="shared" si="5"/>
        <v>7245</v>
      </c>
      <c r="N51">
        <f t="shared" si="6"/>
        <v>21294</v>
      </c>
      <c r="O51">
        <f t="shared" si="7"/>
        <v>14196</v>
      </c>
      <c r="P51">
        <f t="shared" si="8"/>
        <v>49686</v>
      </c>
    </row>
    <row r="52" spans="1:16" x14ac:dyDescent="0.2">
      <c r="A52">
        <v>327500</v>
      </c>
      <c r="B52">
        <v>3</v>
      </c>
      <c r="C52">
        <v>2</v>
      </c>
      <c r="D52">
        <v>1770</v>
      </c>
      <c r="E52">
        <v>8755</v>
      </c>
      <c r="F52">
        <v>8</v>
      </c>
      <c r="H52">
        <f t="shared" si="0"/>
        <v>327500</v>
      </c>
      <c r="I52">
        <f t="shared" si="1"/>
        <v>491250</v>
      </c>
      <c r="J52">
        <f t="shared" si="2"/>
        <v>1310000</v>
      </c>
      <c r="K52">
        <f t="shared" si="3"/>
        <v>2655</v>
      </c>
      <c r="L52">
        <f t="shared" si="4"/>
        <v>1770</v>
      </c>
      <c r="M52">
        <f t="shared" si="5"/>
        <v>7080</v>
      </c>
      <c r="N52">
        <f t="shared" si="6"/>
        <v>13132.5</v>
      </c>
      <c r="O52">
        <f t="shared" si="7"/>
        <v>8755</v>
      </c>
      <c r="P52">
        <f t="shared" si="8"/>
        <v>35020</v>
      </c>
    </row>
    <row r="53" spans="1:16" x14ac:dyDescent="0.2">
      <c r="A53">
        <v>341000</v>
      </c>
      <c r="B53">
        <v>3</v>
      </c>
      <c r="C53">
        <v>1</v>
      </c>
      <c r="D53">
        <v>1720</v>
      </c>
      <c r="E53">
        <v>7119</v>
      </c>
      <c r="F53">
        <v>7</v>
      </c>
      <c r="H53">
        <f t="shared" si="0"/>
        <v>170500</v>
      </c>
      <c r="I53">
        <f t="shared" si="1"/>
        <v>511500</v>
      </c>
      <c r="J53">
        <f t="shared" si="2"/>
        <v>1193500</v>
      </c>
      <c r="K53">
        <f t="shared" si="3"/>
        <v>2580</v>
      </c>
      <c r="L53">
        <f t="shared" si="4"/>
        <v>860</v>
      </c>
      <c r="M53">
        <f t="shared" si="5"/>
        <v>6020</v>
      </c>
      <c r="N53">
        <f t="shared" si="6"/>
        <v>10678.5</v>
      </c>
      <c r="O53">
        <f t="shared" si="7"/>
        <v>3559.5</v>
      </c>
      <c r="P53">
        <f t="shared" si="8"/>
        <v>24916.5</v>
      </c>
    </row>
    <row r="54" spans="1:16" x14ac:dyDescent="0.2">
      <c r="A54">
        <v>419000</v>
      </c>
      <c r="B54">
        <v>2</v>
      </c>
      <c r="C54">
        <v>1</v>
      </c>
      <c r="D54">
        <v>1510</v>
      </c>
      <c r="E54">
        <v>4980</v>
      </c>
      <c r="F54">
        <v>8</v>
      </c>
      <c r="H54">
        <f t="shared" si="0"/>
        <v>209500</v>
      </c>
      <c r="I54">
        <f t="shared" si="1"/>
        <v>419000</v>
      </c>
      <c r="J54">
        <f t="shared" si="2"/>
        <v>1676000</v>
      </c>
      <c r="K54">
        <f t="shared" si="3"/>
        <v>1510</v>
      </c>
      <c r="L54">
        <f t="shared" si="4"/>
        <v>755</v>
      </c>
      <c r="M54">
        <f t="shared" si="5"/>
        <v>6040</v>
      </c>
      <c r="N54">
        <f t="shared" si="6"/>
        <v>4980</v>
      </c>
      <c r="O54">
        <f t="shared" si="7"/>
        <v>2490</v>
      </c>
      <c r="P54">
        <f t="shared" si="8"/>
        <v>19920</v>
      </c>
    </row>
    <row r="55" spans="1:16" x14ac:dyDescent="0.2">
      <c r="A55">
        <v>688000</v>
      </c>
      <c r="B55">
        <v>4</v>
      </c>
      <c r="C55">
        <v>3</v>
      </c>
      <c r="D55">
        <v>3000</v>
      </c>
      <c r="E55">
        <v>4000</v>
      </c>
      <c r="F55">
        <v>8</v>
      </c>
      <c r="H55">
        <f t="shared" si="0"/>
        <v>1032000</v>
      </c>
      <c r="I55">
        <f t="shared" si="1"/>
        <v>1376000</v>
      </c>
      <c r="J55">
        <f t="shared" si="2"/>
        <v>2752000</v>
      </c>
      <c r="K55">
        <f t="shared" si="3"/>
        <v>6000</v>
      </c>
      <c r="L55">
        <f t="shared" si="4"/>
        <v>4500</v>
      </c>
      <c r="M55">
        <f t="shared" si="5"/>
        <v>12000</v>
      </c>
      <c r="N55">
        <f t="shared" si="6"/>
        <v>8000</v>
      </c>
      <c r="O55">
        <f t="shared" si="7"/>
        <v>6000</v>
      </c>
      <c r="P55">
        <f t="shared" si="8"/>
        <v>16000</v>
      </c>
    </row>
    <row r="56" spans="1:16" x14ac:dyDescent="0.2">
      <c r="A56">
        <v>330000</v>
      </c>
      <c r="B56">
        <v>2</v>
      </c>
      <c r="C56">
        <v>1</v>
      </c>
      <c r="D56">
        <v>860</v>
      </c>
      <c r="E56">
        <v>8308</v>
      </c>
      <c r="F56">
        <v>7</v>
      </c>
      <c r="H56">
        <f t="shared" si="0"/>
        <v>165000</v>
      </c>
      <c r="I56">
        <f t="shared" si="1"/>
        <v>330000</v>
      </c>
      <c r="J56">
        <f t="shared" si="2"/>
        <v>1155000</v>
      </c>
      <c r="K56">
        <f t="shared" si="3"/>
        <v>860</v>
      </c>
      <c r="L56">
        <f t="shared" si="4"/>
        <v>430</v>
      </c>
      <c r="M56">
        <f t="shared" si="5"/>
        <v>3010</v>
      </c>
      <c r="N56">
        <f t="shared" si="6"/>
        <v>8308</v>
      </c>
      <c r="O56">
        <f t="shared" si="7"/>
        <v>4154</v>
      </c>
      <c r="P56">
        <f t="shared" si="8"/>
        <v>29078</v>
      </c>
    </row>
    <row r="57" spans="1:16" x14ac:dyDescent="0.2">
      <c r="A57">
        <v>585000</v>
      </c>
      <c r="B57">
        <v>3</v>
      </c>
      <c r="C57">
        <v>1</v>
      </c>
      <c r="D57">
        <v>1850</v>
      </c>
      <c r="E57">
        <v>7735</v>
      </c>
      <c r="F57">
        <v>8</v>
      </c>
      <c r="H57">
        <f t="shared" si="0"/>
        <v>292500</v>
      </c>
      <c r="I57">
        <f t="shared" si="1"/>
        <v>877500</v>
      </c>
      <c r="J57">
        <f t="shared" si="2"/>
        <v>2340000</v>
      </c>
      <c r="K57">
        <f t="shared" si="3"/>
        <v>2775</v>
      </c>
      <c r="L57">
        <f t="shared" si="4"/>
        <v>925</v>
      </c>
      <c r="M57">
        <f t="shared" si="5"/>
        <v>7400</v>
      </c>
      <c r="N57">
        <f t="shared" si="6"/>
        <v>11602.5</v>
      </c>
      <c r="O57">
        <f t="shared" si="7"/>
        <v>3867.5</v>
      </c>
      <c r="P57">
        <f t="shared" si="8"/>
        <v>30940</v>
      </c>
    </row>
    <row r="58" spans="1:16" x14ac:dyDescent="0.2">
      <c r="A58">
        <v>440000</v>
      </c>
      <c r="B58">
        <v>4</v>
      </c>
      <c r="C58">
        <v>1</v>
      </c>
      <c r="D58">
        <v>1780</v>
      </c>
      <c r="E58">
        <v>4000</v>
      </c>
      <c r="F58">
        <v>7</v>
      </c>
      <c r="H58">
        <f t="shared" si="0"/>
        <v>220000</v>
      </c>
      <c r="I58">
        <f t="shared" si="1"/>
        <v>880000</v>
      </c>
      <c r="J58">
        <f t="shared" si="2"/>
        <v>1540000</v>
      </c>
      <c r="K58">
        <f t="shared" si="3"/>
        <v>3560</v>
      </c>
      <c r="L58">
        <f t="shared" si="4"/>
        <v>890</v>
      </c>
      <c r="M58">
        <f t="shared" si="5"/>
        <v>6230</v>
      </c>
      <c r="N58">
        <f t="shared" si="6"/>
        <v>8000</v>
      </c>
      <c r="O58">
        <f t="shared" si="7"/>
        <v>2000</v>
      </c>
      <c r="P58">
        <f t="shared" si="8"/>
        <v>14000</v>
      </c>
    </row>
    <row r="59" spans="1:16" x14ac:dyDescent="0.2">
      <c r="A59">
        <v>270000</v>
      </c>
      <c r="B59">
        <v>3</v>
      </c>
      <c r="C59">
        <v>2</v>
      </c>
      <c r="D59">
        <v>1670</v>
      </c>
      <c r="E59">
        <v>8364</v>
      </c>
      <c r="F59">
        <v>7</v>
      </c>
      <c r="H59">
        <f t="shared" si="0"/>
        <v>270000</v>
      </c>
      <c r="I59">
        <f t="shared" si="1"/>
        <v>405000</v>
      </c>
      <c r="J59">
        <f t="shared" si="2"/>
        <v>945000</v>
      </c>
      <c r="K59">
        <f t="shared" si="3"/>
        <v>2505</v>
      </c>
      <c r="L59">
        <f t="shared" si="4"/>
        <v>1670</v>
      </c>
      <c r="M59">
        <f t="shared" si="5"/>
        <v>5845</v>
      </c>
      <c r="N59">
        <f t="shared" si="6"/>
        <v>12546</v>
      </c>
      <c r="O59">
        <f t="shared" si="7"/>
        <v>8364</v>
      </c>
      <c r="P59">
        <f t="shared" si="8"/>
        <v>29274</v>
      </c>
    </row>
    <row r="60" spans="1:16" x14ac:dyDescent="0.2">
      <c r="A60">
        <v>564500</v>
      </c>
      <c r="B60">
        <v>4</v>
      </c>
      <c r="C60">
        <v>2</v>
      </c>
      <c r="D60">
        <v>3100</v>
      </c>
      <c r="E60">
        <v>14568</v>
      </c>
      <c r="F60">
        <v>8</v>
      </c>
      <c r="H60">
        <f t="shared" si="0"/>
        <v>564500</v>
      </c>
      <c r="I60">
        <f t="shared" si="1"/>
        <v>1129000</v>
      </c>
      <c r="J60">
        <f t="shared" si="2"/>
        <v>2258000</v>
      </c>
      <c r="K60">
        <f t="shared" si="3"/>
        <v>6200</v>
      </c>
      <c r="L60">
        <f t="shared" si="4"/>
        <v>3100</v>
      </c>
      <c r="M60">
        <f t="shared" si="5"/>
        <v>12400</v>
      </c>
      <c r="N60">
        <f t="shared" si="6"/>
        <v>29136</v>
      </c>
      <c r="O60">
        <f t="shared" si="7"/>
        <v>14568</v>
      </c>
      <c r="P60">
        <f t="shared" si="8"/>
        <v>58272</v>
      </c>
    </row>
    <row r="61" spans="1:16" x14ac:dyDescent="0.2">
      <c r="A61">
        <v>299500</v>
      </c>
      <c r="B61">
        <v>3</v>
      </c>
      <c r="C61">
        <v>1</v>
      </c>
      <c r="D61">
        <v>1280</v>
      </c>
      <c r="E61">
        <v>6726</v>
      </c>
      <c r="F61">
        <v>6</v>
      </c>
      <c r="H61">
        <f t="shared" si="0"/>
        <v>149750</v>
      </c>
      <c r="I61">
        <f t="shared" si="1"/>
        <v>449250</v>
      </c>
      <c r="J61">
        <f t="shared" si="2"/>
        <v>898500</v>
      </c>
      <c r="K61">
        <f t="shared" si="3"/>
        <v>1920</v>
      </c>
      <c r="L61">
        <f t="shared" si="4"/>
        <v>640</v>
      </c>
      <c r="M61">
        <f t="shared" si="5"/>
        <v>3840</v>
      </c>
      <c r="N61">
        <f t="shared" si="6"/>
        <v>10089</v>
      </c>
      <c r="O61">
        <f t="shared" si="7"/>
        <v>3363</v>
      </c>
      <c r="P61">
        <f t="shared" si="8"/>
        <v>20178</v>
      </c>
    </row>
    <row r="62" spans="1:16" x14ac:dyDescent="0.2">
      <c r="A62">
        <v>500000</v>
      </c>
      <c r="B62">
        <v>4</v>
      </c>
      <c r="C62">
        <v>2</v>
      </c>
      <c r="D62">
        <v>2260</v>
      </c>
      <c r="E62">
        <v>7209</v>
      </c>
      <c r="F62">
        <v>7</v>
      </c>
      <c r="H62">
        <f t="shared" si="0"/>
        <v>500000</v>
      </c>
      <c r="I62">
        <f t="shared" si="1"/>
        <v>1000000</v>
      </c>
      <c r="J62">
        <f t="shared" si="2"/>
        <v>1750000</v>
      </c>
      <c r="K62">
        <f t="shared" si="3"/>
        <v>4520</v>
      </c>
      <c r="L62">
        <f t="shared" si="4"/>
        <v>2260</v>
      </c>
      <c r="M62">
        <f t="shared" si="5"/>
        <v>7910</v>
      </c>
      <c r="N62">
        <f t="shared" si="6"/>
        <v>14418</v>
      </c>
      <c r="O62">
        <f t="shared" si="7"/>
        <v>7209</v>
      </c>
      <c r="P62">
        <f t="shared" si="8"/>
        <v>25231.5</v>
      </c>
    </row>
    <row r="63" spans="1:16" x14ac:dyDescent="0.2">
      <c r="A63">
        <v>995000</v>
      </c>
      <c r="B63">
        <v>4</v>
      </c>
      <c r="C63">
        <v>2</v>
      </c>
      <c r="D63">
        <v>2340</v>
      </c>
      <c r="E63">
        <v>13406</v>
      </c>
      <c r="F63">
        <v>9</v>
      </c>
      <c r="H63">
        <f t="shared" si="0"/>
        <v>995000</v>
      </c>
      <c r="I63">
        <f t="shared" si="1"/>
        <v>1990000</v>
      </c>
      <c r="J63">
        <f t="shared" si="2"/>
        <v>4477500</v>
      </c>
      <c r="K63">
        <f t="shared" si="3"/>
        <v>4680</v>
      </c>
      <c r="L63">
        <f t="shared" si="4"/>
        <v>2340</v>
      </c>
      <c r="M63">
        <f t="shared" si="5"/>
        <v>10530</v>
      </c>
      <c r="N63">
        <f t="shared" si="6"/>
        <v>26812</v>
      </c>
      <c r="O63">
        <f t="shared" si="7"/>
        <v>13406</v>
      </c>
      <c r="P63">
        <f t="shared" si="8"/>
        <v>60327</v>
      </c>
    </row>
    <row r="64" spans="1:16" x14ac:dyDescent="0.2">
      <c r="A64">
        <v>355950</v>
      </c>
      <c r="B64">
        <v>4</v>
      </c>
      <c r="C64">
        <v>2</v>
      </c>
      <c r="D64">
        <v>1960</v>
      </c>
      <c r="E64">
        <v>8540</v>
      </c>
      <c r="F64">
        <v>7</v>
      </c>
      <c r="H64">
        <f t="shared" si="0"/>
        <v>355950</v>
      </c>
      <c r="I64">
        <f t="shared" si="1"/>
        <v>711900</v>
      </c>
      <c r="J64">
        <f t="shared" si="2"/>
        <v>1245825</v>
      </c>
      <c r="K64">
        <f t="shared" si="3"/>
        <v>3920</v>
      </c>
      <c r="L64">
        <f t="shared" si="4"/>
        <v>1960</v>
      </c>
      <c r="M64">
        <f t="shared" si="5"/>
        <v>6860</v>
      </c>
      <c r="N64">
        <f t="shared" si="6"/>
        <v>17080</v>
      </c>
      <c r="O64">
        <f t="shared" si="7"/>
        <v>8540</v>
      </c>
      <c r="P64">
        <f t="shared" si="8"/>
        <v>29890</v>
      </c>
    </row>
    <row r="65" spans="1:16" x14ac:dyDescent="0.2">
      <c r="A65">
        <v>143000</v>
      </c>
      <c r="B65">
        <v>3</v>
      </c>
      <c r="C65">
        <v>1</v>
      </c>
      <c r="D65">
        <v>1090</v>
      </c>
      <c r="E65">
        <v>3315</v>
      </c>
      <c r="F65">
        <v>6</v>
      </c>
      <c r="H65">
        <f t="shared" si="0"/>
        <v>71500</v>
      </c>
      <c r="I65">
        <f t="shared" si="1"/>
        <v>214500</v>
      </c>
      <c r="J65">
        <f t="shared" si="2"/>
        <v>429000</v>
      </c>
      <c r="K65">
        <f t="shared" si="3"/>
        <v>1635</v>
      </c>
      <c r="L65">
        <f t="shared" si="4"/>
        <v>545</v>
      </c>
      <c r="M65">
        <f t="shared" si="5"/>
        <v>3270</v>
      </c>
      <c r="N65">
        <f t="shared" si="6"/>
        <v>4972.5</v>
      </c>
      <c r="O65">
        <f t="shared" si="7"/>
        <v>1657.5</v>
      </c>
      <c r="P65">
        <f t="shared" si="8"/>
        <v>9945</v>
      </c>
    </row>
    <row r="66" spans="1:16" x14ac:dyDescent="0.2">
      <c r="A66">
        <v>236500</v>
      </c>
      <c r="B66">
        <v>4</v>
      </c>
      <c r="C66">
        <v>1</v>
      </c>
      <c r="D66">
        <v>2140</v>
      </c>
      <c r="E66">
        <v>4217</v>
      </c>
      <c r="F66">
        <v>6</v>
      </c>
      <c r="H66">
        <f t="shared" si="0"/>
        <v>118250</v>
      </c>
      <c r="I66">
        <f t="shared" si="1"/>
        <v>473000</v>
      </c>
      <c r="J66">
        <f t="shared" si="2"/>
        <v>709500</v>
      </c>
      <c r="K66">
        <f t="shared" si="3"/>
        <v>4280</v>
      </c>
      <c r="L66">
        <f t="shared" si="4"/>
        <v>1070</v>
      </c>
      <c r="M66">
        <f t="shared" si="5"/>
        <v>6420</v>
      </c>
      <c r="N66">
        <f t="shared" si="6"/>
        <v>8434</v>
      </c>
      <c r="O66">
        <f t="shared" si="7"/>
        <v>2108.5</v>
      </c>
      <c r="P66">
        <f t="shared" si="8"/>
        <v>12651</v>
      </c>
    </row>
    <row r="67" spans="1:16" x14ac:dyDescent="0.2">
      <c r="A67">
        <v>700000</v>
      </c>
      <c r="B67">
        <v>3</v>
      </c>
      <c r="C67">
        <v>2</v>
      </c>
      <c r="D67">
        <v>2080</v>
      </c>
      <c r="E67">
        <v>3880</v>
      </c>
      <c r="F67">
        <v>7</v>
      </c>
      <c r="H67">
        <f t="shared" ref="H67:H130" si="9">SUM(A67*C67)/2</f>
        <v>700000</v>
      </c>
      <c r="I67">
        <f t="shared" ref="I67:I130" si="10">SUM(A67*B67/2)</f>
        <v>1050000</v>
      </c>
      <c r="J67">
        <f t="shared" ref="J67:J130" si="11">SUM(A67*F67)/2</f>
        <v>2450000</v>
      </c>
      <c r="K67">
        <f t="shared" ref="K67:K130" si="12">SUM(D67*B67/2)</f>
        <v>3120</v>
      </c>
      <c r="L67">
        <f t="shared" ref="L67:L130" si="13">SUM(D67*C67/2)</f>
        <v>2080</v>
      </c>
      <c r="M67">
        <f t="shared" ref="M67:M130" si="14">SUM(F67*D67/2)</f>
        <v>7280</v>
      </c>
      <c r="N67">
        <f t="shared" ref="N67:N130" si="15">SUM(E67*B67/2)</f>
        <v>5820</v>
      </c>
      <c r="O67">
        <f t="shared" ref="O67:O130" si="16">SUM(E67*C67/2)</f>
        <v>3880</v>
      </c>
      <c r="P67">
        <f t="shared" ref="P67:P130" si="17">SUM(E67*F67/2)</f>
        <v>13580</v>
      </c>
    </row>
    <row r="68" spans="1:16" x14ac:dyDescent="0.2">
      <c r="A68">
        <v>475000</v>
      </c>
      <c r="B68">
        <v>3</v>
      </c>
      <c r="C68">
        <v>2</v>
      </c>
      <c r="D68">
        <v>2370</v>
      </c>
      <c r="E68">
        <v>3239</v>
      </c>
      <c r="F68">
        <v>8</v>
      </c>
      <c r="H68">
        <f t="shared" si="9"/>
        <v>475000</v>
      </c>
      <c r="I68">
        <f t="shared" si="10"/>
        <v>712500</v>
      </c>
      <c r="J68">
        <f t="shared" si="11"/>
        <v>1900000</v>
      </c>
      <c r="K68">
        <f t="shared" si="12"/>
        <v>3555</v>
      </c>
      <c r="L68">
        <f t="shared" si="13"/>
        <v>2370</v>
      </c>
      <c r="M68">
        <f t="shared" si="14"/>
        <v>9480</v>
      </c>
      <c r="N68">
        <f t="shared" si="15"/>
        <v>4858.5</v>
      </c>
      <c r="O68">
        <f t="shared" si="16"/>
        <v>3239</v>
      </c>
      <c r="P68">
        <f t="shared" si="17"/>
        <v>12956</v>
      </c>
    </row>
    <row r="69" spans="1:16" x14ac:dyDescent="0.2">
      <c r="A69">
        <v>385000</v>
      </c>
      <c r="B69">
        <v>3</v>
      </c>
      <c r="C69">
        <v>2</v>
      </c>
      <c r="D69">
        <v>1860</v>
      </c>
      <c r="E69">
        <v>7400</v>
      </c>
      <c r="F69">
        <v>8</v>
      </c>
      <c r="H69">
        <f t="shared" si="9"/>
        <v>385000</v>
      </c>
      <c r="I69">
        <f t="shared" si="10"/>
        <v>577500</v>
      </c>
      <c r="J69">
        <f t="shared" si="11"/>
        <v>1540000</v>
      </c>
      <c r="K69">
        <f t="shared" si="12"/>
        <v>2790</v>
      </c>
      <c r="L69">
        <f t="shared" si="13"/>
        <v>1860</v>
      </c>
      <c r="M69">
        <f t="shared" si="14"/>
        <v>7440</v>
      </c>
      <c r="N69">
        <f t="shared" si="15"/>
        <v>11100</v>
      </c>
      <c r="O69">
        <f t="shared" si="16"/>
        <v>7400</v>
      </c>
      <c r="P69">
        <f t="shared" si="17"/>
        <v>29600</v>
      </c>
    </row>
    <row r="70" spans="1:16" x14ac:dyDescent="0.2">
      <c r="A70">
        <v>733000</v>
      </c>
      <c r="B70">
        <v>3</v>
      </c>
      <c r="C70">
        <v>2</v>
      </c>
      <c r="D70">
        <v>2160</v>
      </c>
      <c r="E70">
        <v>9888</v>
      </c>
      <c r="F70">
        <v>9</v>
      </c>
      <c r="H70">
        <f t="shared" si="9"/>
        <v>733000</v>
      </c>
      <c r="I70">
        <f t="shared" si="10"/>
        <v>1099500</v>
      </c>
      <c r="J70">
        <f t="shared" si="11"/>
        <v>3298500</v>
      </c>
      <c r="K70">
        <f t="shared" si="12"/>
        <v>3240</v>
      </c>
      <c r="L70">
        <f t="shared" si="13"/>
        <v>2160</v>
      </c>
      <c r="M70">
        <f t="shared" si="14"/>
        <v>9720</v>
      </c>
      <c r="N70">
        <f t="shared" si="15"/>
        <v>14832</v>
      </c>
      <c r="O70">
        <f t="shared" si="16"/>
        <v>9888</v>
      </c>
      <c r="P70">
        <f t="shared" si="17"/>
        <v>44496</v>
      </c>
    </row>
    <row r="71" spans="1:16" x14ac:dyDescent="0.2">
      <c r="A71">
        <v>199000</v>
      </c>
      <c r="B71">
        <v>4</v>
      </c>
      <c r="C71">
        <v>2</v>
      </c>
      <c r="D71">
        <v>2030</v>
      </c>
      <c r="E71">
        <v>8120</v>
      </c>
      <c r="F71">
        <v>7</v>
      </c>
      <c r="H71">
        <f t="shared" si="9"/>
        <v>199000</v>
      </c>
      <c r="I71">
        <f t="shared" si="10"/>
        <v>398000</v>
      </c>
      <c r="J71">
        <f t="shared" si="11"/>
        <v>696500</v>
      </c>
      <c r="K71">
        <f t="shared" si="12"/>
        <v>4060</v>
      </c>
      <c r="L71">
        <f t="shared" si="13"/>
        <v>2030</v>
      </c>
      <c r="M71">
        <f t="shared" si="14"/>
        <v>7105</v>
      </c>
      <c r="N71">
        <f t="shared" si="15"/>
        <v>16240</v>
      </c>
      <c r="O71">
        <f t="shared" si="16"/>
        <v>8120</v>
      </c>
      <c r="P71">
        <f t="shared" si="17"/>
        <v>28420</v>
      </c>
    </row>
    <row r="72" spans="1:16" x14ac:dyDescent="0.2">
      <c r="A72">
        <v>503000</v>
      </c>
      <c r="B72">
        <v>3</v>
      </c>
      <c r="C72">
        <v>2</v>
      </c>
      <c r="D72">
        <v>2190</v>
      </c>
      <c r="E72">
        <v>4882</v>
      </c>
      <c r="F72">
        <v>9</v>
      </c>
      <c r="H72">
        <f t="shared" si="9"/>
        <v>503000</v>
      </c>
      <c r="I72">
        <f t="shared" si="10"/>
        <v>754500</v>
      </c>
      <c r="J72">
        <f t="shared" si="11"/>
        <v>2263500</v>
      </c>
      <c r="K72">
        <f t="shared" si="12"/>
        <v>3285</v>
      </c>
      <c r="L72">
        <f t="shared" si="13"/>
        <v>2190</v>
      </c>
      <c r="M72">
        <f t="shared" si="14"/>
        <v>9855</v>
      </c>
      <c r="N72">
        <f t="shared" si="15"/>
        <v>7323</v>
      </c>
      <c r="O72">
        <f t="shared" si="16"/>
        <v>4882</v>
      </c>
      <c r="P72">
        <f t="shared" si="17"/>
        <v>21969</v>
      </c>
    </row>
    <row r="73" spans="1:16" x14ac:dyDescent="0.2">
      <c r="A73">
        <v>322000</v>
      </c>
      <c r="B73">
        <v>3</v>
      </c>
      <c r="C73">
        <v>2</v>
      </c>
      <c r="D73">
        <v>1760</v>
      </c>
      <c r="E73">
        <v>43575</v>
      </c>
      <c r="F73">
        <v>7</v>
      </c>
      <c r="H73">
        <f t="shared" si="9"/>
        <v>322000</v>
      </c>
      <c r="I73">
        <f t="shared" si="10"/>
        <v>483000</v>
      </c>
      <c r="J73">
        <f t="shared" si="11"/>
        <v>1127000</v>
      </c>
      <c r="K73">
        <f t="shared" si="12"/>
        <v>2640</v>
      </c>
      <c r="L73">
        <f t="shared" si="13"/>
        <v>1760</v>
      </c>
      <c r="M73">
        <f t="shared" si="14"/>
        <v>6160</v>
      </c>
      <c r="N73">
        <f t="shared" si="15"/>
        <v>65362.5</v>
      </c>
      <c r="O73">
        <f t="shared" si="16"/>
        <v>43575</v>
      </c>
      <c r="P73">
        <f t="shared" si="17"/>
        <v>152512.5</v>
      </c>
    </row>
    <row r="74" spans="1:16" x14ac:dyDescent="0.2">
      <c r="A74">
        <v>402000</v>
      </c>
      <c r="B74">
        <v>3</v>
      </c>
      <c r="C74">
        <v>2</v>
      </c>
      <c r="D74">
        <v>1960</v>
      </c>
      <c r="E74">
        <v>8000</v>
      </c>
      <c r="F74">
        <v>7</v>
      </c>
      <c r="H74">
        <f t="shared" si="9"/>
        <v>402000</v>
      </c>
      <c r="I74">
        <f t="shared" si="10"/>
        <v>603000</v>
      </c>
      <c r="J74">
        <f t="shared" si="11"/>
        <v>1407000</v>
      </c>
      <c r="K74">
        <f t="shared" si="12"/>
        <v>2940</v>
      </c>
      <c r="L74">
        <f t="shared" si="13"/>
        <v>1960</v>
      </c>
      <c r="M74">
        <f t="shared" si="14"/>
        <v>6860</v>
      </c>
      <c r="N74">
        <f t="shared" si="15"/>
        <v>12000</v>
      </c>
      <c r="O74">
        <f t="shared" si="16"/>
        <v>8000</v>
      </c>
      <c r="P74">
        <f t="shared" si="17"/>
        <v>28000</v>
      </c>
    </row>
    <row r="75" spans="1:16" x14ac:dyDescent="0.2">
      <c r="A75">
        <v>329500</v>
      </c>
      <c r="B75">
        <v>3</v>
      </c>
      <c r="C75">
        <v>1</v>
      </c>
      <c r="D75">
        <v>1080</v>
      </c>
      <c r="E75">
        <v>5250</v>
      </c>
      <c r="F75">
        <v>7</v>
      </c>
      <c r="H75">
        <f t="shared" si="9"/>
        <v>164750</v>
      </c>
      <c r="I75">
        <f t="shared" si="10"/>
        <v>494250</v>
      </c>
      <c r="J75">
        <f t="shared" si="11"/>
        <v>1153250</v>
      </c>
      <c r="K75">
        <f t="shared" si="12"/>
        <v>1620</v>
      </c>
      <c r="L75">
        <f t="shared" si="13"/>
        <v>540</v>
      </c>
      <c r="M75">
        <f t="shared" si="14"/>
        <v>3780</v>
      </c>
      <c r="N75">
        <f t="shared" si="15"/>
        <v>7875</v>
      </c>
      <c r="O75">
        <f t="shared" si="16"/>
        <v>2625</v>
      </c>
      <c r="P75">
        <f t="shared" si="17"/>
        <v>18375</v>
      </c>
    </row>
    <row r="76" spans="1:16" x14ac:dyDescent="0.2">
      <c r="A76">
        <v>310000</v>
      </c>
      <c r="B76">
        <v>3</v>
      </c>
      <c r="C76">
        <v>1</v>
      </c>
      <c r="D76">
        <v>1210</v>
      </c>
      <c r="E76">
        <v>7649</v>
      </c>
      <c r="F76">
        <v>7</v>
      </c>
      <c r="H76">
        <f t="shared" si="9"/>
        <v>155000</v>
      </c>
      <c r="I76">
        <f t="shared" si="10"/>
        <v>465000</v>
      </c>
      <c r="J76">
        <f t="shared" si="11"/>
        <v>1085000</v>
      </c>
      <c r="K76">
        <f t="shared" si="12"/>
        <v>1815</v>
      </c>
      <c r="L76">
        <f t="shared" si="13"/>
        <v>605</v>
      </c>
      <c r="M76">
        <f t="shared" si="14"/>
        <v>4235</v>
      </c>
      <c r="N76">
        <f t="shared" si="15"/>
        <v>11473.5</v>
      </c>
      <c r="O76">
        <f t="shared" si="16"/>
        <v>3824.5</v>
      </c>
      <c r="P76">
        <f t="shared" si="17"/>
        <v>26771.5</v>
      </c>
    </row>
    <row r="77" spans="1:16" x14ac:dyDescent="0.2">
      <c r="A77">
        <v>441000</v>
      </c>
      <c r="B77">
        <v>4</v>
      </c>
      <c r="C77">
        <v>1</v>
      </c>
      <c r="D77">
        <v>1100</v>
      </c>
      <c r="E77">
        <v>3300</v>
      </c>
      <c r="F77">
        <v>7</v>
      </c>
      <c r="H77">
        <f t="shared" si="9"/>
        <v>220500</v>
      </c>
      <c r="I77">
        <f t="shared" si="10"/>
        <v>882000</v>
      </c>
      <c r="J77">
        <f t="shared" si="11"/>
        <v>1543500</v>
      </c>
      <c r="K77">
        <f t="shared" si="12"/>
        <v>2200</v>
      </c>
      <c r="L77">
        <f t="shared" si="13"/>
        <v>550</v>
      </c>
      <c r="M77">
        <f t="shared" si="14"/>
        <v>3850</v>
      </c>
      <c r="N77">
        <f t="shared" si="15"/>
        <v>6600</v>
      </c>
      <c r="O77">
        <f t="shared" si="16"/>
        <v>1650</v>
      </c>
      <c r="P77">
        <f t="shared" si="17"/>
        <v>11550</v>
      </c>
    </row>
    <row r="78" spans="1:16" x14ac:dyDescent="0.2">
      <c r="A78">
        <v>190000</v>
      </c>
      <c r="B78">
        <v>3</v>
      </c>
      <c r="C78">
        <v>1</v>
      </c>
      <c r="D78">
        <v>1100</v>
      </c>
      <c r="E78">
        <v>9452</v>
      </c>
      <c r="F78">
        <v>6</v>
      </c>
      <c r="H78">
        <f t="shared" si="9"/>
        <v>95000</v>
      </c>
      <c r="I78">
        <f t="shared" si="10"/>
        <v>285000</v>
      </c>
      <c r="J78">
        <f t="shared" si="11"/>
        <v>570000</v>
      </c>
      <c r="K78">
        <f t="shared" si="12"/>
        <v>1650</v>
      </c>
      <c r="L78">
        <f t="shared" si="13"/>
        <v>550</v>
      </c>
      <c r="M78">
        <f t="shared" si="14"/>
        <v>3300</v>
      </c>
      <c r="N78">
        <f t="shared" si="15"/>
        <v>14178</v>
      </c>
      <c r="O78">
        <f t="shared" si="16"/>
        <v>4726</v>
      </c>
      <c r="P78">
        <f t="shared" si="17"/>
        <v>28356</v>
      </c>
    </row>
    <row r="79" spans="1:16" x14ac:dyDescent="0.2">
      <c r="A79">
        <v>402500</v>
      </c>
      <c r="B79">
        <v>4</v>
      </c>
      <c r="C79">
        <v>1</v>
      </c>
      <c r="D79">
        <v>1270</v>
      </c>
      <c r="E79">
        <v>3630</v>
      </c>
      <c r="F79">
        <v>7</v>
      </c>
      <c r="H79">
        <f t="shared" si="9"/>
        <v>201250</v>
      </c>
      <c r="I79">
        <f t="shared" si="10"/>
        <v>805000</v>
      </c>
      <c r="J79">
        <f t="shared" si="11"/>
        <v>1408750</v>
      </c>
      <c r="K79">
        <f t="shared" si="12"/>
        <v>2540</v>
      </c>
      <c r="L79">
        <f t="shared" si="13"/>
        <v>635</v>
      </c>
      <c r="M79">
        <f t="shared" si="14"/>
        <v>4445</v>
      </c>
      <c r="N79">
        <f t="shared" si="15"/>
        <v>7260</v>
      </c>
      <c r="O79">
        <f t="shared" si="16"/>
        <v>1815</v>
      </c>
      <c r="P79">
        <f t="shared" si="17"/>
        <v>12705</v>
      </c>
    </row>
    <row r="80" spans="1:16" x14ac:dyDescent="0.2">
      <c r="A80">
        <v>288400</v>
      </c>
      <c r="B80">
        <v>3</v>
      </c>
      <c r="C80">
        <v>2</v>
      </c>
      <c r="D80">
        <v>1870</v>
      </c>
      <c r="E80">
        <v>3230</v>
      </c>
      <c r="F80">
        <v>7</v>
      </c>
      <c r="H80">
        <f t="shared" si="9"/>
        <v>288400</v>
      </c>
      <c r="I80">
        <f t="shared" si="10"/>
        <v>432600</v>
      </c>
      <c r="J80">
        <f t="shared" si="11"/>
        <v>1009400</v>
      </c>
      <c r="K80">
        <f t="shared" si="12"/>
        <v>2805</v>
      </c>
      <c r="L80">
        <f t="shared" si="13"/>
        <v>1870</v>
      </c>
      <c r="M80">
        <f t="shared" si="14"/>
        <v>6545</v>
      </c>
      <c r="N80">
        <f t="shared" si="15"/>
        <v>4845</v>
      </c>
      <c r="O80">
        <f t="shared" si="16"/>
        <v>3230</v>
      </c>
      <c r="P80">
        <f t="shared" si="17"/>
        <v>11305</v>
      </c>
    </row>
    <row r="81" spans="1:16" x14ac:dyDescent="0.2">
      <c r="A81">
        <v>410000</v>
      </c>
      <c r="B81">
        <v>3</v>
      </c>
      <c r="C81">
        <v>2</v>
      </c>
      <c r="D81">
        <v>1800</v>
      </c>
      <c r="E81">
        <v>36704</v>
      </c>
      <c r="F81">
        <v>8</v>
      </c>
      <c r="H81">
        <f t="shared" si="9"/>
        <v>410000</v>
      </c>
      <c r="I81">
        <f t="shared" si="10"/>
        <v>615000</v>
      </c>
      <c r="J81">
        <f t="shared" si="11"/>
        <v>1640000</v>
      </c>
      <c r="K81">
        <f t="shared" si="12"/>
        <v>2700</v>
      </c>
      <c r="L81">
        <f t="shared" si="13"/>
        <v>1800</v>
      </c>
      <c r="M81">
        <f t="shared" si="14"/>
        <v>7200</v>
      </c>
      <c r="N81">
        <f t="shared" si="15"/>
        <v>55056</v>
      </c>
      <c r="O81">
        <f t="shared" si="16"/>
        <v>36704</v>
      </c>
      <c r="P81">
        <f t="shared" si="17"/>
        <v>146816</v>
      </c>
    </row>
    <row r="82" spans="1:16" x14ac:dyDescent="0.2">
      <c r="A82">
        <v>315000</v>
      </c>
      <c r="B82">
        <v>3</v>
      </c>
      <c r="C82">
        <v>1</v>
      </c>
      <c r="D82">
        <v>1480</v>
      </c>
      <c r="E82">
        <v>7500</v>
      </c>
      <c r="F82">
        <v>7</v>
      </c>
      <c r="H82">
        <f t="shared" si="9"/>
        <v>157500</v>
      </c>
      <c r="I82">
        <f t="shared" si="10"/>
        <v>472500</v>
      </c>
      <c r="J82">
        <f t="shared" si="11"/>
        <v>1102500</v>
      </c>
      <c r="K82">
        <f t="shared" si="12"/>
        <v>2220</v>
      </c>
      <c r="L82">
        <f t="shared" si="13"/>
        <v>740</v>
      </c>
      <c r="M82">
        <f t="shared" si="14"/>
        <v>5180</v>
      </c>
      <c r="N82">
        <f t="shared" si="15"/>
        <v>11250</v>
      </c>
      <c r="O82">
        <f t="shared" si="16"/>
        <v>3750</v>
      </c>
      <c r="P82">
        <f t="shared" si="17"/>
        <v>26250</v>
      </c>
    </row>
    <row r="83" spans="1:16" x14ac:dyDescent="0.2">
      <c r="A83">
        <v>375000</v>
      </c>
      <c r="B83">
        <v>2</v>
      </c>
      <c r="C83">
        <v>1</v>
      </c>
      <c r="D83">
        <v>1160</v>
      </c>
      <c r="E83">
        <v>1648</v>
      </c>
      <c r="F83">
        <v>7</v>
      </c>
      <c r="H83">
        <f t="shared" si="9"/>
        <v>187500</v>
      </c>
      <c r="I83">
        <f t="shared" si="10"/>
        <v>375000</v>
      </c>
      <c r="J83">
        <f t="shared" si="11"/>
        <v>1312500</v>
      </c>
      <c r="K83">
        <f t="shared" si="12"/>
        <v>1160</v>
      </c>
      <c r="L83">
        <f t="shared" si="13"/>
        <v>580</v>
      </c>
      <c r="M83">
        <f t="shared" si="14"/>
        <v>4060</v>
      </c>
      <c r="N83">
        <f t="shared" si="15"/>
        <v>1648</v>
      </c>
      <c r="O83">
        <f t="shared" si="16"/>
        <v>824</v>
      </c>
      <c r="P83">
        <f t="shared" si="17"/>
        <v>5768</v>
      </c>
    </row>
    <row r="84" spans="1:16" x14ac:dyDescent="0.2">
      <c r="A84">
        <v>691500</v>
      </c>
      <c r="B84">
        <v>4</v>
      </c>
      <c r="C84">
        <v>2</v>
      </c>
      <c r="D84">
        <v>2600</v>
      </c>
      <c r="E84">
        <v>7200</v>
      </c>
      <c r="F84">
        <v>7</v>
      </c>
      <c r="H84">
        <f t="shared" si="9"/>
        <v>691500</v>
      </c>
      <c r="I84">
        <f t="shared" si="10"/>
        <v>1383000</v>
      </c>
      <c r="J84">
        <f t="shared" si="11"/>
        <v>2420250</v>
      </c>
      <c r="K84">
        <f t="shared" si="12"/>
        <v>5200</v>
      </c>
      <c r="L84">
        <f t="shared" si="13"/>
        <v>2600</v>
      </c>
      <c r="M84">
        <f t="shared" si="14"/>
        <v>9100</v>
      </c>
      <c r="N84">
        <f t="shared" si="15"/>
        <v>14400</v>
      </c>
      <c r="O84">
        <f t="shared" si="16"/>
        <v>7200</v>
      </c>
      <c r="P84">
        <f t="shared" si="17"/>
        <v>25200</v>
      </c>
    </row>
    <row r="85" spans="1:16" x14ac:dyDescent="0.2">
      <c r="A85">
        <v>700000</v>
      </c>
      <c r="B85">
        <v>4</v>
      </c>
      <c r="C85">
        <v>2</v>
      </c>
      <c r="D85">
        <v>2440</v>
      </c>
      <c r="E85">
        <v>9450</v>
      </c>
      <c r="F85">
        <v>7</v>
      </c>
      <c r="H85">
        <f t="shared" si="9"/>
        <v>700000</v>
      </c>
      <c r="I85">
        <f t="shared" si="10"/>
        <v>1400000</v>
      </c>
      <c r="J85">
        <f t="shared" si="11"/>
        <v>2450000</v>
      </c>
      <c r="K85">
        <f t="shared" si="12"/>
        <v>4880</v>
      </c>
      <c r="L85">
        <f t="shared" si="13"/>
        <v>2440</v>
      </c>
      <c r="M85">
        <f t="shared" si="14"/>
        <v>8540</v>
      </c>
      <c r="N85">
        <f t="shared" si="15"/>
        <v>18900</v>
      </c>
      <c r="O85">
        <f t="shared" si="16"/>
        <v>9450</v>
      </c>
      <c r="P85">
        <f t="shared" si="17"/>
        <v>33075</v>
      </c>
    </row>
    <row r="86" spans="1:16" x14ac:dyDescent="0.2">
      <c r="A86">
        <v>442000</v>
      </c>
      <c r="B86">
        <v>4</v>
      </c>
      <c r="C86">
        <v>2</v>
      </c>
      <c r="D86">
        <v>2080</v>
      </c>
      <c r="E86">
        <v>12007</v>
      </c>
      <c r="F86">
        <v>8</v>
      </c>
      <c r="H86">
        <f t="shared" si="9"/>
        <v>442000</v>
      </c>
      <c r="I86">
        <f t="shared" si="10"/>
        <v>884000</v>
      </c>
      <c r="J86">
        <f t="shared" si="11"/>
        <v>1768000</v>
      </c>
      <c r="K86">
        <f t="shared" si="12"/>
        <v>4160</v>
      </c>
      <c r="L86">
        <f t="shared" si="13"/>
        <v>2080</v>
      </c>
      <c r="M86">
        <f t="shared" si="14"/>
        <v>8320</v>
      </c>
      <c r="N86">
        <f t="shared" si="15"/>
        <v>24014</v>
      </c>
      <c r="O86">
        <f t="shared" si="16"/>
        <v>12007</v>
      </c>
      <c r="P86">
        <f t="shared" si="17"/>
        <v>48028</v>
      </c>
    </row>
    <row r="87" spans="1:16" x14ac:dyDescent="0.2">
      <c r="A87">
        <v>445000</v>
      </c>
      <c r="B87">
        <v>2</v>
      </c>
      <c r="C87">
        <v>2</v>
      </c>
      <c r="D87">
        <v>1240</v>
      </c>
      <c r="E87">
        <v>2500</v>
      </c>
      <c r="F87">
        <v>7</v>
      </c>
      <c r="H87">
        <f t="shared" si="9"/>
        <v>445000</v>
      </c>
      <c r="I87">
        <f t="shared" si="10"/>
        <v>445000</v>
      </c>
      <c r="J87">
        <f t="shared" si="11"/>
        <v>1557500</v>
      </c>
      <c r="K87">
        <f t="shared" si="12"/>
        <v>1240</v>
      </c>
      <c r="L87">
        <f t="shared" si="13"/>
        <v>1240</v>
      </c>
      <c r="M87">
        <f t="shared" si="14"/>
        <v>4340</v>
      </c>
      <c r="N87">
        <f t="shared" si="15"/>
        <v>2500</v>
      </c>
      <c r="O87">
        <f t="shared" si="16"/>
        <v>2500</v>
      </c>
      <c r="P87">
        <f t="shared" si="17"/>
        <v>8750</v>
      </c>
    </row>
    <row r="88" spans="1:16" x14ac:dyDescent="0.2">
      <c r="A88">
        <v>299000</v>
      </c>
      <c r="B88">
        <v>3</v>
      </c>
      <c r="C88">
        <v>1</v>
      </c>
      <c r="D88">
        <v>2100</v>
      </c>
      <c r="E88">
        <v>15480</v>
      </c>
      <c r="F88">
        <v>7</v>
      </c>
      <c r="H88">
        <f t="shared" si="9"/>
        <v>149500</v>
      </c>
      <c r="I88">
        <f t="shared" si="10"/>
        <v>448500</v>
      </c>
      <c r="J88">
        <f t="shared" si="11"/>
        <v>1046500</v>
      </c>
      <c r="K88">
        <f t="shared" si="12"/>
        <v>3150</v>
      </c>
      <c r="L88">
        <f t="shared" si="13"/>
        <v>1050</v>
      </c>
      <c r="M88">
        <f t="shared" si="14"/>
        <v>7350</v>
      </c>
      <c r="N88">
        <f t="shared" si="15"/>
        <v>23220</v>
      </c>
      <c r="O88">
        <f t="shared" si="16"/>
        <v>7740</v>
      </c>
      <c r="P88">
        <f t="shared" si="17"/>
        <v>54180</v>
      </c>
    </row>
    <row r="89" spans="1:16" x14ac:dyDescent="0.2">
      <c r="A89">
        <v>248000</v>
      </c>
      <c r="B89">
        <v>4</v>
      </c>
      <c r="C89">
        <v>3</v>
      </c>
      <c r="D89">
        <v>1850</v>
      </c>
      <c r="E89">
        <v>6519</v>
      </c>
      <c r="F89">
        <v>7</v>
      </c>
      <c r="H89">
        <f t="shared" si="9"/>
        <v>372000</v>
      </c>
      <c r="I89">
        <f t="shared" si="10"/>
        <v>496000</v>
      </c>
      <c r="J89">
        <f t="shared" si="11"/>
        <v>868000</v>
      </c>
      <c r="K89">
        <f t="shared" si="12"/>
        <v>3700</v>
      </c>
      <c r="L89">
        <f t="shared" si="13"/>
        <v>2775</v>
      </c>
      <c r="M89">
        <f t="shared" si="14"/>
        <v>6475</v>
      </c>
      <c r="N89">
        <f t="shared" si="15"/>
        <v>13038</v>
      </c>
      <c r="O89">
        <f t="shared" si="16"/>
        <v>9778.5</v>
      </c>
      <c r="P89">
        <f t="shared" si="17"/>
        <v>22816.5</v>
      </c>
    </row>
    <row r="90" spans="1:16" x14ac:dyDescent="0.2">
      <c r="A90">
        <v>510000</v>
      </c>
      <c r="B90">
        <v>4</v>
      </c>
      <c r="C90">
        <v>1</v>
      </c>
      <c r="D90">
        <v>1060</v>
      </c>
      <c r="E90">
        <v>7200</v>
      </c>
      <c r="F90">
        <v>6</v>
      </c>
      <c r="H90">
        <f t="shared" si="9"/>
        <v>255000</v>
      </c>
      <c r="I90">
        <f t="shared" si="10"/>
        <v>1020000</v>
      </c>
      <c r="J90">
        <f t="shared" si="11"/>
        <v>1530000</v>
      </c>
      <c r="K90">
        <f t="shared" si="12"/>
        <v>2120</v>
      </c>
      <c r="L90">
        <f t="shared" si="13"/>
        <v>530</v>
      </c>
      <c r="M90">
        <f t="shared" si="14"/>
        <v>3180</v>
      </c>
      <c r="N90">
        <f t="shared" si="15"/>
        <v>14400</v>
      </c>
      <c r="O90">
        <f t="shared" si="16"/>
        <v>3600</v>
      </c>
      <c r="P90">
        <f t="shared" si="17"/>
        <v>21600</v>
      </c>
    </row>
    <row r="91" spans="1:16" x14ac:dyDescent="0.2">
      <c r="A91">
        <v>659000</v>
      </c>
      <c r="B91">
        <v>4</v>
      </c>
      <c r="C91">
        <v>2</v>
      </c>
      <c r="D91">
        <v>2090</v>
      </c>
      <c r="E91">
        <v>10800</v>
      </c>
      <c r="F91">
        <v>7</v>
      </c>
      <c r="H91">
        <f t="shared" si="9"/>
        <v>659000</v>
      </c>
      <c r="I91">
        <f t="shared" si="10"/>
        <v>1318000</v>
      </c>
      <c r="J91">
        <f t="shared" si="11"/>
        <v>2306500</v>
      </c>
      <c r="K91">
        <f t="shared" si="12"/>
        <v>4180</v>
      </c>
      <c r="L91">
        <f t="shared" si="13"/>
        <v>2090</v>
      </c>
      <c r="M91">
        <f t="shared" si="14"/>
        <v>7315</v>
      </c>
      <c r="N91">
        <f t="shared" si="15"/>
        <v>21600</v>
      </c>
      <c r="O91">
        <f t="shared" si="16"/>
        <v>10800</v>
      </c>
      <c r="P91">
        <f t="shared" si="17"/>
        <v>37800</v>
      </c>
    </row>
    <row r="92" spans="1:16" x14ac:dyDescent="0.2">
      <c r="A92">
        <v>240000</v>
      </c>
      <c r="B92">
        <v>4</v>
      </c>
      <c r="C92">
        <v>1</v>
      </c>
      <c r="D92">
        <v>1420</v>
      </c>
      <c r="E92">
        <v>5382</v>
      </c>
      <c r="F92">
        <v>5</v>
      </c>
      <c r="H92">
        <f t="shared" si="9"/>
        <v>120000</v>
      </c>
      <c r="I92">
        <f t="shared" si="10"/>
        <v>480000</v>
      </c>
      <c r="J92">
        <f t="shared" si="11"/>
        <v>600000</v>
      </c>
      <c r="K92">
        <f t="shared" si="12"/>
        <v>2840</v>
      </c>
      <c r="L92">
        <f t="shared" si="13"/>
        <v>710</v>
      </c>
      <c r="M92">
        <f t="shared" si="14"/>
        <v>3550</v>
      </c>
      <c r="N92">
        <f t="shared" si="15"/>
        <v>10764</v>
      </c>
      <c r="O92">
        <f t="shared" si="16"/>
        <v>2691</v>
      </c>
      <c r="P92">
        <f t="shared" si="17"/>
        <v>13455</v>
      </c>
    </row>
    <row r="93" spans="1:16" x14ac:dyDescent="0.2">
      <c r="A93">
        <v>414250</v>
      </c>
      <c r="B93">
        <v>4</v>
      </c>
      <c r="C93">
        <v>1</v>
      </c>
      <c r="D93">
        <v>1640</v>
      </c>
      <c r="E93">
        <v>13566</v>
      </c>
      <c r="F93">
        <v>7</v>
      </c>
      <c r="H93">
        <f t="shared" si="9"/>
        <v>207125</v>
      </c>
      <c r="I93">
        <f t="shared" si="10"/>
        <v>828500</v>
      </c>
      <c r="J93">
        <f t="shared" si="11"/>
        <v>1449875</v>
      </c>
      <c r="K93">
        <f t="shared" si="12"/>
        <v>3280</v>
      </c>
      <c r="L93">
        <f t="shared" si="13"/>
        <v>820</v>
      </c>
      <c r="M93">
        <f t="shared" si="14"/>
        <v>5740</v>
      </c>
      <c r="N93">
        <f t="shared" si="15"/>
        <v>27132</v>
      </c>
      <c r="O93">
        <f t="shared" si="16"/>
        <v>6783</v>
      </c>
      <c r="P93">
        <f t="shared" si="17"/>
        <v>47481</v>
      </c>
    </row>
    <row r="94" spans="1:16" x14ac:dyDescent="0.2">
      <c r="A94">
        <v>359950</v>
      </c>
      <c r="B94">
        <v>4</v>
      </c>
      <c r="C94">
        <v>2</v>
      </c>
      <c r="D94">
        <v>3010</v>
      </c>
      <c r="E94">
        <v>5701</v>
      </c>
      <c r="F94">
        <v>8</v>
      </c>
      <c r="H94">
        <f t="shared" si="9"/>
        <v>359950</v>
      </c>
      <c r="I94">
        <f t="shared" si="10"/>
        <v>719900</v>
      </c>
      <c r="J94">
        <f t="shared" si="11"/>
        <v>1439800</v>
      </c>
      <c r="K94">
        <f t="shared" si="12"/>
        <v>6020</v>
      </c>
      <c r="L94">
        <f t="shared" si="13"/>
        <v>3010</v>
      </c>
      <c r="M94">
        <f t="shared" si="14"/>
        <v>12040</v>
      </c>
      <c r="N94">
        <f t="shared" si="15"/>
        <v>11402</v>
      </c>
      <c r="O94">
        <f t="shared" si="16"/>
        <v>5701</v>
      </c>
      <c r="P94">
        <f t="shared" si="17"/>
        <v>22804</v>
      </c>
    </row>
    <row r="95" spans="1:16" x14ac:dyDescent="0.2">
      <c r="A95">
        <v>577000</v>
      </c>
      <c r="B95">
        <v>3</v>
      </c>
      <c r="C95">
        <v>1</v>
      </c>
      <c r="D95">
        <v>1760</v>
      </c>
      <c r="E95">
        <v>12874</v>
      </c>
      <c r="F95">
        <v>7</v>
      </c>
      <c r="H95">
        <f t="shared" si="9"/>
        <v>288500</v>
      </c>
      <c r="I95">
        <f t="shared" si="10"/>
        <v>865500</v>
      </c>
      <c r="J95">
        <f t="shared" si="11"/>
        <v>2019500</v>
      </c>
      <c r="K95">
        <f t="shared" si="12"/>
        <v>2640</v>
      </c>
      <c r="L95">
        <f t="shared" si="13"/>
        <v>880</v>
      </c>
      <c r="M95">
        <f t="shared" si="14"/>
        <v>6160</v>
      </c>
      <c r="N95">
        <f t="shared" si="15"/>
        <v>19311</v>
      </c>
      <c r="O95">
        <f t="shared" si="16"/>
        <v>6437</v>
      </c>
      <c r="P95">
        <f t="shared" si="17"/>
        <v>45059</v>
      </c>
    </row>
    <row r="96" spans="1:16" x14ac:dyDescent="0.2">
      <c r="A96">
        <v>265000</v>
      </c>
      <c r="B96">
        <v>3</v>
      </c>
      <c r="C96">
        <v>1</v>
      </c>
      <c r="D96">
        <v>1000</v>
      </c>
      <c r="E96">
        <v>9150</v>
      </c>
      <c r="F96">
        <v>7</v>
      </c>
      <c r="H96">
        <f t="shared" si="9"/>
        <v>132500</v>
      </c>
      <c r="I96">
        <f t="shared" si="10"/>
        <v>397500</v>
      </c>
      <c r="J96">
        <f t="shared" si="11"/>
        <v>927500</v>
      </c>
      <c r="K96">
        <f t="shared" si="12"/>
        <v>1500</v>
      </c>
      <c r="L96">
        <f t="shared" si="13"/>
        <v>500</v>
      </c>
      <c r="M96">
        <f t="shared" si="14"/>
        <v>3500</v>
      </c>
      <c r="N96">
        <f t="shared" si="15"/>
        <v>13725</v>
      </c>
      <c r="O96">
        <f t="shared" si="16"/>
        <v>4575</v>
      </c>
      <c r="P96">
        <f t="shared" si="17"/>
        <v>32025</v>
      </c>
    </row>
    <row r="97" spans="1:16" x14ac:dyDescent="0.2">
      <c r="A97">
        <v>645000</v>
      </c>
      <c r="B97">
        <v>3</v>
      </c>
      <c r="C97">
        <v>3</v>
      </c>
      <c r="D97">
        <v>3870</v>
      </c>
      <c r="E97">
        <v>11000</v>
      </c>
      <c r="F97">
        <v>9</v>
      </c>
      <c r="H97">
        <f t="shared" si="9"/>
        <v>967500</v>
      </c>
      <c r="I97">
        <f t="shared" si="10"/>
        <v>967500</v>
      </c>
      <c r="J97">
        <f t="shared" si="11"/>
        <v>2902500</v>
      </c>
      <c r="K97">
        <f t="shared" si="12"/>
        <v>5805</v>
      </c>
      <c r="L97">
        <f t="shared" si="13"/>
        <v>5805</v>
      </c>
      <c r="M97">
        <f t="shared" si="14"/>
        <v>17415</v>
      </c>
      <c r="N97">
        <f t="shared" si="15"/>
        <v>16500</v>
      </c>
      <c r="O97">
        <f t="shared" si="16"/>
        <v>16500</v>
      </c>
      <c r="P97">
        <f t="shared" si="17"/>
        <v>49500</v>
      </c>
    </row>
    <row r="98" spans="1:16" x14ac:dyDescent="0.2">
      <c r="A98">
        <v>385000</v>
      </c>
      <c r="B98">
        <v>3</v>
      </c>
      <c r="C98">
        <v>2</v>
      </c>
      <c r="D98">
        <v>1320</v>
      </c>
      <c r="E98">
        <v>1297</v>
      </c>
      <c r="F98">
        <v>7</v>
      </c>
      <c r="H98">
        <f t="shared" si="9"/>
        <v>385000</v>
      </c>
      <c r="I98">
        <f t="shared" si="10"/>
        <v>577500</v>
      </c>
      <c r="J98">
        <f t="shared" si="11"/>
        <v>1347500</v>
      </c>
      <c r="K98">
        <f t="shared" si="12"/>
        <v>1980</v>
      </c>
      <c r="L98">
        <f t="shared" si="13"/>
        <v>1320</v>
      </c>
      <c r="M98">
        <f t="shared" si="14"/>
        <v>4620</v>
      </c>
      <c r="N98">
        <f t="shared" si="15"/>
        <v>1945.5</v>
      </c>
      <c r="O98">
        <f t="shared" si="16"/>
        <v>1297</v>
      </c>
      <c r="P98">
        <f t="shared" si="17"/>
        <v>4539.5</v>
      </c>
    </row>
    <row r="99" spans="1:16" x14ac:dyDescent="0.2">
      <c r="A99">
        <v>400000</v>
      </c>
      <c r="B99">
        <v>2</v>
      </c>
      <c r="C99">
        <v>1</v>
      </c>
      <c r="D99">
        <v>1470</v>
      </c>
      <c r="E99">
        <v>6120</v>
      </c>
      <c r="F99">
        <v>7</v>
      </c>
      <c r="H99">
        <f t="shared" si="9"/>
        <v>200000</v>
      </c>
      <c r="I99">
        <f t="shared" si="10"/>
        <v>400000</v>
      </c>
      <c r="J99">
        <f t="shared" si="11"/>
        <v>1400000</v>
      </c>
      <c r="K99">
        <f t="shared" si="12"/>
        <v>1470</v>
      </c>
      <c r="L99">
        <f t="shared" si="13"/>
        <v>735</v>
      </c>
      <c r="M99">
        <f t="shared" si="14"/>
        <v>5145</v>
      </c>
      <c r="N99">
        <f t="shared" si="15"/>
        <v>6120</v>
      </c>
      <c r="O99">
        <f t="shared" si="16"/>
        <v>3060</v>
      </c>
      <c r="P99">
        <f t="shared" si="17"/>
        <v>21420</v>
      </c>
    </row>
    <row r="100" spans="1:16" x14ac:dyDescent="0.2">
      <c r="A100">
        <v>359950</v>
      </c>
      <c r="B100">
        <v>3</v>
      </c>
      <c r="C100">
        <v>2</v>
      </c>
      <c r="D100">
        <v>1940</v>
      </c>
      <c r="E100">
        <v>11612</v>
      </c>
      <c r="F100">
        <v>8</v>
      </c>
      <c r="H100">
        <f t="shared" si="9"/>
        <v>359950</v>
      </c>
      <c r="I100">
        <f t="shared" si="10"/>
        <v>539925</v>
      </c>
      <c r="J100">
        <f t="shared" si="11"/>
        <v>1439800</v>
      </c>
      <c r="K100">
        <f t="shared" si="12"/>
        <v>2910</v>
      </c>
      <c r="L100">
        <f t="shared" si="13"/>
        <v>1940</v>
      </c>
      <c r="M100">
        <f t="shared" si="14"/>
        <v>7760</v>
      </c>
      <c r="N100">
        <f t="shared" si="15"/>
        <v>17418</v>
      </c>
      <c r="O100">
        <f t="shared" si="16"/>
        <v>11612</v>
      </c>
      <c r="P100">
        <f t="shared" si="17"/>
        <v>46448</v>
      </c>
    </row>
    <row r="101" spans="1:16" x14ac:dyDescent="0.2">
      <c r="A101">
        <v>350000</v>
      </c>
      <c r="B101">
        <v>4</v>
      </c>
      <c r="C101">
        <v>2</v>
      </c>
      <c r="D101">
        <v>2560</v>
      </c>
      <c r="E101">
        <v>5428</v>
      </c>
      <c r="F101">
        <v>8</v>
      </c>
      <c r="H101">
        <f t="shared" si="9"/>
        <v>350000</v>
      </c>
      <c r="I101">
        <f t="shared" si="10"/>
        <v>700000</v>
      </c>
      <c r="J101">
        <f t="shared" si="11"/>
        <v>1400000</v>
      </c>
      <c r="K101">
        <f t="shared" si="12"/>
        <v>5120</v>
      </c>
      <c r="L101">
        <f t="shared" si="13"/>
        <v>2560</v>
      </c>
      <c r="M101">
        <f t="shared" si="14"/>
        <v>10240</v>
      </c>
      <c r="N101">
        <f t="shared" si="15"/>
        <v>10856</v>
      </c>
      <c r="O101">
        <f t="shared" si="16"/>
        <v>5428</v>
      </c>
      <c r="P101">
        <f t="shared" si="17"/>
        <v>21712</v>
      </c>
    </row>
    <row r="102" spans="1:16" x14ac:dyDescent="0.2">
      <c r="A102">
        <v>649950</v>
      </c>
      <c r="B102">
        <v>3</v>
      </c>
      <c r="C102">
        <v>2</v>
      </c>
      <c r="D102">
        <v>3310</v>
      </c>
      <c r="E102">
        <v>387684</v>
      </c>
      <c r="F102">
        <v>8</v>
      </c>
      <c r="H102">
        <f t="shared" si="9"/>
        <v>649950</v>
      </c>
      <c r="I102">
        <f t="shared" si="10"/>
        <v>974925</v>
      </c>
      <c r="J102">
        <f t="shared" si="11"/>
        <v>2599800</v>
      </c>
      <c r="K102">
        <f t="shared" si="12"/>
        <v>4965</v>
      </c>
      <c r="L102">
        <f t="shared" si="13"/>
        <v>3310</v>
      </c>
      <c r="M102">
        <f t="shared" si="14"/>
        <v>13240</v>
      </c>
      <c r="N102">
        <f t="shared" si="15"/>
        <v>581526</v>
      </c>
      <c r="O102">
        <f t="shared" si="16"/>
        <v>387684</v>
      </c>
      <c r="P102">
        <f t="shared" si="17"/>
        <v>1550736</v>
      </c>
    </row>
    <row r="103" spans="1:16" x14ac:dyDescent="0.2">
      <c r="A103">
        <v>523000</v>
      </c>
      <c r="B103">
        <v>4</v>
      </c>
      <c r="C103">
        <v>2</v>
      </c>
      <c r="D103">
        <v>3180</v>
      </c>
      <c r="E103">
        <v>20870</v>
      </c>
      <c r="F103">
        <v>8</v>
      </c>
      <c r="H103">
        <f t="shared" si="9"/>
        <v>523000</v>
      </c>
      <c r="I103">
        <f t="shared" si="10"/>
        <v>1046000</v>
      </c>
      <c r="J103">
        <f t="shared" si="11"/>
        <v>2092000</v>
      </c>
      <c r="K103">
        <f t="shared" si="12"/>
        <v>6360</v>
      </c>
      <c r="L103">
        <f t="shared" si="13"/>
        <v>3180</v>
      </c>
      <c r="M103">
        <f t="shared" si="14"/>
        <v>12720</v>
      </c>
      <c r="N103">
        <f t="shared" si="15"/>
        <v>41740</v>
      </c>
      <c r="O103">
        <f t="shared" si="16"/>
        <v>20870</v>
      </c>
      <c r="P103">
        <f t="shared" si="17"/>
        <v>83480</v>
      </c>
    </row>
    <row r="104" spans="1:16" x14ac:dyDescent="0.2">
      <c r="A104">
        <v>360000</v>
      </c>
      <c r="B104">
        <v>3</v>
      </c>
      <c r="C104">
        <v>1</v>
      </c>
      <c r="D104">
        <v>1800</v>
      </c>
      <c r="E104">
        <v>22000</v>
      </c>
      <c r="F104">
        <v>8</v>
      </c>
      <c r="H104">
        <f t="shared" si="9"/>
        <v>180000</v>
      </c>
      <c r="I104">
        <f t="shared" si="10"/>
        <v>540000</v>
      </c>
      <c r="J104">
        <f t="shared" si="11"/>
        <v>1440000</v>
      </c>
      <c r="K104">
        <f t="shared" si="12"/>
        <v>2700</v>
      </c>
      <c r="L104">
        <f t="shared" si="13"/>
        <v>900</v>
      </c>
      <c r="M104">
        <f t="shared" si="14"/>
        <v>7200</v>
      </c>
      <c r="N104">
        <f t="shared" si="15"/>
        <v>33000</v>
      </c>
      <c r="O104">
        <f t="shared" si="16"/>
        <v>11000</v>
      </c>
      <c r="P104">
        <f t="shared" si="17"/>
        <v>88000</v>
      </c>
    </row>
    <row r="105" spans="1:16" x14ac:dyDescent="0.2">
      <c r="A105">
        <v>512500</v>
      </c>
      <c r="B105">
        <v>3</v>
      </c>
      <c r="C105">
        <v>2</v>
      </c>
      <c r="D105">
        <v>1900</v>
      </c>
      <c r="E105">
        <v>7604</v>
      </c>
      <c r="F105">
        <v>8</v>
      </c>
      <c r="H105">
        <f t="shared" si="9"/>
        <v>512500</v>
      </c>
      <c r="I105">
        <f t="shared" si="10"/>
        <v>768750</v>
      </c>
      <c r="J105">
        <f t="shared" si="11"/>
        <v>2050000</v>
      </c>
      <c r="K105">
        <f t="shared" si="12"/>
        <v>2850</v>
      </c>
      <c r="L105">
        <f t="shared" si="13"/>
        <v>1900</v>
      </c>
      <c r="M105">
        <f t="shared" si="14"/>
        <v>7600</v>
      </c>
      <c r="N105">
        <f t="shared" si="15"/>
        <v>11406</v>
      </c>
      <c r="O105">
        <f t="shared" si="16"/>
        <v>7604</v>
      </c>
      <c r="P105">
        <f t="shared" si="17"/>
        <v>30416</v>
      </c>
    </row>
    <row r="106" spans="1:16" x14ac:dyDescent="0.2">
      <c r="A106">
        <v>285000</v>
      </c>
      <c r="B106">
        <v>3</v>
      </c>
      <c r="C106">
        <v>1</v>
      </c>
      <c r="D106">
        <v>1600</v>
      </c>
      <c r="E106">
        <v>7500</v>
      </c>
      <c r="F106">
        <v>7</v>
      </c>
      <c r="H106">
        <f t="shared" si="9"/>
        <v>142500</v>
      </c>
      <c r="I106">
        <f t="shared" si="10"/>
        <v>427500</v>
      </c>
      <c r="J106">
        <f t="shared" si="11"/>
        <v>997500</v>
      </c>
      <c r="K106">
        <f t="shared" si="12"/>
        <v>2400</v>
      </c>
      <c r="L106">
        <f t="shared" si="13"/>
        <v>800</v>
      </c>
      <c r="M106">
        <f t="shared" si="14"/>
        <v>5600</v>
      </c>
      <c r="N106">
        <f t="shared" si="15"/>
        <v>11250</v>
      </c>
      <c r="O106">
        <f t="shared" si="16"/>
        <v>3750</v>
      </c>
      <c r="P106">
        <f t="shared" si="17"/>
        <v>26250</v>
      </c>
    </row>
    <row r="107" spans="1:16" x14ac:dyDescent="0.2">
      <c r="A107">
        <v>379260</v>
      </c>
      <c r="B107">
        <v>3</v>
      </c>
      <c r="C107">
        <v>2</v>
      </c>
      <c r="D107">
        <v>1730</v>
      </c>
      <c r="E107">
        <v>7202</v>
      </c>
      <c r="F107">
        <v>7</v>
      </c>
      <c r="H107">
        <f t="shared" si="9"/>
        <v>379260</v>
      </c>
      <c r="I107">
        <f t="shared" si="10"/>
        <v>568890</v>
      </c>
      <c r="J107">
        <f t="shared" si="11"/>
        <v>1327410</v>
      </c>
      <c r="K107">
        <f t="shared" si="12"/>
        <v>2595</v>
      </c>
      <c r="L107">
        <f t="shared" si="13"/>
        <v>1730</v>
      </c>
      <c r="M107">
        <f t="shared" si="14"/>
        <v>6055</v>
      </c>
      <c r="N107">
        <f t="shared" si="15"/>
        <v>10803</v>
      </c>
      <c r="O107">
        <f t="shared" si="16"/>
        <v>7202</v>
      </c>
      <c r="P107">
        <f t="shared" si="17"/>
        <v>25207</v>
      </c>
    </row>
    <row r="108" spans="1:16" x14ac:dyDescent="0.2">
      <c r="A108">
        <v>509500</v>
      </c>
      <c r="B108">
        <v>2</v>
      </c>
      <c r="C108">
        <v>2</v>
      </c>
      <c r="D108">
        <v>1590</v>
      </c>
      <c r="E108">
        <v>1485</v>
      </c>
      <c r="F108">
        <v>8</v>
      </c>
      <c r="H108">
        <f t="shared" si="9"/>
        <v>509500</v>
      </c>
      <c r="I108">
        <f t="shared" si="10"/>
        <v>509500</v>
      </c>
      <c r="J108">
        <f t="shared" si="11"/>
        <v>2038000</v>
      </c>
      <c r="K108">
        <f t="shared" si="12"/>
        <v>1590</v>
      </c>
      <c r="L108">
        <f t="shared" si="13"/>
        <v>1590</v>
      </c>
      <c r="M108">
        <f t="shared" si="14"/>
        <v>6360</v>
      </c>
      <c r="N108">
        <f t="shared" si="15"/>
        <v>1485</v>
      </c>
      <c r="O108">
        <f t="shared" si="16"/>
        <v>1485</v>
      </c>
      <c r="P108">
        <f t="shared" si="17"/>
        <v>5940</v>
      </c>
    </row>
    <row r="109" spans="1:16" x14ac:dyDescent="0.2">
      <c r="A109">
        <v>530000</v>
      </c>
      <c r="B109">
        <v>4</v>
      </c>
      <c r="C109">
        <v>2</v>
      </c>
      <c r="D109">
        <v>2150</v>
      </c>
      <c r="E109">
        <v>14161</v>
      </c>
      <c r="F109">
        <v>8</v>
      </c>
      <c r="H109">
        <f t="shared" si="9"/>
        <v>530000</v>
      </c>
      <c r="I109">
        <f t="shared" si="10"/>
        <v>1060000</v>
      </c>
      <c r="J109">
        <f t="shared" si="11"/>
        <v>2120000</v>
      </c>
      <c r="K109">
        <f t="shared" si="12"/>
        <v>4300</v>
      </c>
      <c r="L109">
        <f t="shared" si="13"/>
        <v>2150</v>
      </c>
      <c r="M109">
        <f t="shared" si="14"/>
        <v>8600</v>
      </c>
      <c r="N109">
        <f t="shared" si="15"/>
        <v>28322</v>
      </c>
      <c r="O109">
        <f t="shared" si="16"/>
        <v>14161</v>
      </c>
      <c r="P109">
        <f t="shared" si="17"/>
        <v>56644</v>
      </c>
    </row>
    <row r="110" spans="1:16" x14ac:dyDescent="0.2">
      <c r="A110">
        <v>600000</v>
      </c>
      <c r="B110">
        <v>3</v>
      </c>
      <c r="C110">
        <v>3</v>
      </c>
      <c r="D110">
        <v>1520</v>
      </c>
      <c r="E110">
        <v>1800</v>
      </c>
      <c r="F110">
        <v>7</v>
      </c>
      <c r="H110">
        <f t="shared" si="9"/>
        <v>900000</v>
      </c>
      <c r="I110">
        <f t="shared" si="10"/>
        <v>900000</v>
      </c>
      <c r="J110">
        <f t="shared" si="11"/>
        <v>2100000</v>
      </c>
      <c r="K110">
        <f t="shared" si="12"/>
        <v>2280</v>
      </c>
      <c r="L110">
        <f t="shared" si="13"/>
        <v>2280</v>
      </c>
      <c r="M110">
        <f t="shared" si="14"/>
        <v>5320</v>
      </c>
      <c r="N110">
        <f t="shared" si="15"/>
        <v>2700</v>
      </c>
      <c r="O110">
        <f t="shared" si="16"/>
        <v>2700</v>
      </c>
      <c r="P110">
        <f t="shared" si="17"/>
        <v>6300</v>
      </c>
    </row>
    <row r="111" spans="1:16" x14ac:dyDescent="0.2">
      <c r="A111">
        <v>688000</v>
      </c>
      <c r="B111">
        <v>4</v>
      </c>
      <c r="C111">
        <v>3</v>
      </c>
      <c r="D111">
        <v>4000</v>
      </c>
      <c r="E111">
        <v>9309</v>
      </c>
      <c r="F111">
        <v>9</v>
      </c>
      <c r="H111">
        <f t="shared" si="9"/>
        <v>1032000</v>
      </c>
      <c r="I111">
        <f t="shared" si="10"/>
        <v>1376000</v>
      </c>
      <c r="J111">
        <f t="shared" si="11"/>
        <v>3096000</v>
      </c>
      <c r="K111">
        <f t="shared" si="12"/>
        <v>8000</v>
      </c>
      <c r="L111">
        <f t="shared" si="13"/>
        <v>6000</v>
      </c>
      <c r="M111">
        <f t="shared" si="14"/>
        <v>18000</v>
      </c>
      <c r="N111">
        <f t="shared" si="15"/>
        <v>18618</v>
      </c>
      <c r="O111">
        <f t="shared" si="16"/>
        <v>13963.5</v>
      </c>
      <c r="P111">
        <f t="shared" si="17"/>
        <v>41890.5</v>
      </c>
    </row>
    <row r="112" spans="1:16" x14ac:dyDescent="0.2">
      <c r="A112">
        <v>659950</v>
      </c>
      <c r="B112">
        <v>3</v>
      </c>
      <c r="C112">
        <v>2</v>
      </c>
      <c r="D112">
        <v>1610</v>
      </c>
      <c r="E112">
        <v>1246</v>
      </c>
      <c r="F112">
        <v>9</v>
      </c>
      <c r="H112">
        <f t="shared" si="9"/>
        <v>659950</v>
      </c>
      <c r="I112">
        <f t="shared" si="10"/>
        <v>989925</v>
      </c>
      <c r="J112">
        <f t="shared" si="11"/>
        <v>2969775</v>
      </c>
      <c r="K112">
        <f t="shared" si="12"/>
        <v>2415</v>
      </c>
      <c r="L112">
        <f t="shared" si="13"/>
        <v>1610</v>
      </c>
      <c r="M112">
        <f t="shared" si="14"/>
        <v>7245</v>
      </c>
      <c r="N112">
        <f t="shared" si="15"/>
        <v>1869</v>
      </c>
      <c r="O112">
        <f t="shared" si="16"/>
        <v>1246</v>
      </c>
      <c r="P112">
        <f t="shared" si="17"/>
        <v>5607</v>
      </c>
    </row>
    <row r="113" spans="1:16" x14ac:dyDescent="0.2">
      <c r="A113">
        <v>580000</v>
      </c>
      <c r="B113">
        <v>3</v>
      </c>
      <c r="C113">
        <v>2</v>
      </c>
      <c r="D113">
        <v>1640</v>
      </c>
      <c r="E113">
        <v>8625</v>
      </c>
      <c r="F113">
        <v>8</v>
      </c>
      <c r="H113">
        <f t="shared" si="9"/>
        <v>580000</v>
      </c>
      <c r="I113">
        <f t="shared" si="10"/>
        <v>870000</v>
      </c>
      <c r="J113">
        <f t="shared" si="11"/>
        <v>2320000</v>
      </c>
      <c r="K113">
        <f t="shared" si="12"/>
        <v>2460</v>
      </c>
      <c r="L113">
        <f t="shared" si="13"/>
        <v>1640</v>
      </c>
      <c r="M113">
        <f t="shared" si="14"/>
        <v>6560</v>
      </c>
      <c r="N113">
        <f t="shared" si="15"/>
        <v>12937.5</v>
      </c>
      <c r="O113">
        <f t="shared" si="16"/>
        <v>8625</v>
      </c>
      <c r="P113">
        <f t="shared" si="17"/>
        <v>34500</v>
      </c>
    </row>
    <row r="114" spans="1:16" x14ac:dyDescent="0.2">
      <c r="A114">
        <v>320000</v>
      </c>
      <c r="B114">
        <v>4</v>
      </c>
      <c r="C114">
        <v>2</v>
      </c>
      <c r="D114">
        <v>2610</v>
      </c>
      <c r="E114">
        <v>9077</v>
      </c>
      <c r="F114">
        <v>8</v>
      </c>
      <c r="H114">
        <f t="shared" si="9"/>
        <v>320000</v>
      </c>
      <c r="I114">
        <f t="shared" si="10"/>
        <v>640000</v>
      </c>
      <c r="J114">
        <f t="shared" si="11"/>
        <v>1280000</v>
      </c>
      <c r="K114">
        <f t="shared" si="12"/>
        <v>5220</v>
      </c>
      <c r="L114">
        <f t="shared" si="13"/>
        <v>2610</v>
      </c>
      <c r="M114">
        <f t="shared" si="14"/>
        <v>10440</v>
      </c>
      <c r="N114">
        <f t="shared" si="15"/>
        <v>18154</v>
      </c>
      <c r="O114">
        <f t="shared" si="16"/>
        <v>9077</v>
      </c>
      <c r="P114">
        <f t="shared" si="17"/>
        <v>36308</v>
      </c>
    </row>
    <row r="115" spans="1:16" x14ac:dyDescent="0.2">
      <c r="A115">
        <v>369950</v>
      </c>
      <c r="B115">
        <v>3</v>
      </c>
      <c r="C115">
        <v>2</v>
      </c>
      <c r="D115">
        <v>1360</v>
      </c>
      <c r="E115">
        <v>3718</v>
      </c>
      <c r="F115">
        <v>7</v>
      </c>
      <c r="H115">
        <f t="shared" si="9"/>
        <v>369950</v>
      </c>
      <c r="I115">
        <f t="shared" si="10"/>
        <v>554925</v>
      </c>
      <c r="J115">
        <f t="shared" si="11"/>
        <v>1294825</v>
      </c>
      <c r="K115">
        <f t="shared" si="12"/>
        <v>2040</v>
      </c>
      <c r="L115">
        <f t="shared" si="13"/>
        <v>1360</v>
      </c>
      <c r="M115">
        <f t="shared" si="14"/>
        <v>4760</v>
      </c>
      <c r="N115">
        <f t="shared" si="15"/>
        <v>5577</v>
      </c>
      <c r="O115">
        <f t="shared" si="16"/>
        <v>3718</v>
      </c>
      <c r="P115">
        <f t="shared" si="17"/>
        <v>13013</v>
      </c>
    </row>
    <row r="116" spans="1:16" x14ac:dyDescent="0.2">
      <c r="A116">
        <v>898000</v>
      </c>
      <c r="B116">
        <v>4</v>
      </c>
      <c r="C116">
        <v>2</v>
      </c>
      <c r="D116">
        <v>3700</v>
      </c>
      <c r="E116">
        <v>63991</v>
      </c>
      <c r="F116">
        <v>10</v>
      </c>
      <c r="H116">
        <f t="shared" si="9"/>
        <v>898000</v>
      </c>
      <c r="I116">
        <f t="shared" si="10"/>
        <v>1796000</v>
      </c>
      <c r="J116">
        <f t="shared" si="11"/>
        <v>4490000</v>
      </c>
      <c r="K116">
        <f t="shared" si="12"/>
        <v>7400</v>
      </c>
      <c r="L116">
        <f t="shared" si="13"/>
        <v>3700</v>
      </c>
      <c r="M116">
        <f t="shared" si="14"/>
        <v>18500</v>
      </c>
      <c r="N116">
        <f t="shared" si="15"/>
        <v>127982</v>
      </c>
      <c r="O116">
        <f t="shared" si="16"/>
        <v>63991</v>
      </c>
      <c r="P116">
        <f t="shared" si="17"/>
        <v>319955</v>
      </c>
    </row>
    <row r="117" spans="1:16" x14ac:dyDescent="0.2">
      <c r="A117">
        <v>670000</v>
      </c>
      <c r="B117">
        <v>3</v>
      </c>
      <c r="C117">
        <v>1</v>
      </c>
      <c r="D117">
        <v>1490</v>
      </c>
      <c r="E117">
        <v>4400</v>
      </c>
      <c r="F117">
        <v>7</v>
      </c>
      <c r="H117">
        <f t="shared" si="9"/>
        <v>335000</v>
      </c>
      <c r="I117">
        <f t="shared" si="10"/>
        <v>1005000</v>
      </c>
      <c r="J117">
        <f t="shared" si="11"/>
        <v>2345000</v>
      </c>
      <c r="K117">
        <f t="shared" si="12"/>
        <v>2235</v>
      </c>
      <c r="L117">
        <f t="shared" si="13"/>
        <v>745</v>
      </c>
      <c r="M117">
        <f t="shared" si="14"/>
        <v>5215</v>
      </c>
      <c r="N117">
        <f t="shared" si="15"/>
        <v>6600</v>
      </c>
      <c r="O117">
        <f t="shared" si="16"/>
        <v>2200</v>
      </c>
      <c r="P117">
        <f t="shared" si="17"/>
        <v>15400</v>
      </c>
    </row>
    <row r="118" spans="1:16" x14ac:dyDescent="0.2">
      <c r="A118">
        <v>423000</v>
      </c>
      <c r="B118">
        <v>4</v>
      </c>
      <c r="C118">
        <v>2</v>
      </c>
      <c r="D118">
        <v>2320</v>
      </c>
      <c r="E118">
        <v>4254</v>
      </c>
      <c r="F118">
        <v>8</v>
      </c>
      <c r="H118">
        <f t="shared" si="9"/>
        <v>423000</v>
      </c>
      <c r="I118">
        <f t="shared" si="10"/>
        <v>846000</v>
      </c>
      <c r="J118">
        <f t="shared" si="11"/>
        <v>1692000</v>
      </c>
      <c r="K118">
        <f t="shared" si="12"/>
        <v>4640</v>
      </c>
      <c r="L118">
        <f t="shared" si="13"/>
        <v>2320</v>
      </c>
      <c r="M118">
        <f t="shared" si="14"/>
        <v>9280</v>
      </c>
      <c r="N118">
        <f t="shared" si="15"/>
        <v>8508</v>
      </c>
      <c r="O118">
        <f t="shared" si="16"/>
        <v>4254</v>
      </c>
      <c r="P118">
        <f t="shared" si="17"/>
        <v>17016</v>
      </c>
    </row>
    <row r="119" spans="1:16" x14ac:dyDescent="0.2">
      <c r="A119">
        <v>572500</v>
      </c>
      <c r="B119">
        <v>3</v>
      </c>
      <c r="C119">
        <v>1</v>
      </c>
      <c r="D119">
        <v>1590</v>
      </c>
      <c r="E119">
        <v>4600</v>
      </c>
      <c r="F119">
        <v>7</v>
      </c>
      <c r="H119">
        <f t="shared" si="9"/>
        <v>286250</v>
      </c>
      <c r="I119">
        <f t="shared" si="10"/>
        <v>858750</v>
      </c>
      <c r="J119">
        <f t="shared" si="11"/>
        <v>2003750</v>
      </c>
      <c r="K119">
        <f t="shared" si="12"/>
        <v>2385</v>
      </c>
      <c r="L119">
        <f t="shared" si="13"/>
        <v>795</v>
      </c>
      <c r="M119">
        <f t="shared" si="14"/>
        <v>5565</v>
      </c>
      <c r="N119">
        <f t="shared" si="15"/>
        <v>6900</v>
      </c>
      <c r="O119">
        <f t="shared" si="16"/>
        <v>2300</v>
      </c>
      <c r="P119">
        <f t="shared" si="17"/>
        <v>16100</v>
      </c>
    </row>
    <row r="120" spans="1:16" x14ac:dyDescent="0.2">
      <c r="A120">
        <v>650000</v>
      </c>
      <c r="B120">
        <v>4</v>
      </c>
      <c r="C120">
        <v>3</v>
      </c>
      <c r="D120">
        <v>3270</v>
      </c>
      <c r="E120">
        <v>15704</v>
      </c>
      <c r="F120">
        <v>9</v>
      </c>
      <c r="H120">
        <f t="shared" si="9"/>
        <v>975000</v>
      </c>
      <c r="I120">
        <f t="shared" si="10"/>
        <v>1300000</v>
      </c>
      <c r="J120">
        <f t="shared" si="11"/>
        <v>2925000</v>
      </c>
      <c r="K120">
        <f t="shared" si="12"/>
        <v>6540</v>
      </c>
      <c r="L120">
        <f t="shared" si="13"/>
        <v>4905</v>
      </c>
      <c r="M120">
        <f t="shared" si="14"/>
        <v>14715</v>
      </c>
      <c r="N120">
        <f t="shared" si="15"/>
        <v>31408</v>
      </c>
      <c r="O120">
        <f t="shared" si="16"/>
        <v>23556</v>
      </c>
      <c r="P120">
        <f t="shared" si="17"/>
        <v>70668</v>
      </c>
    </row>
    <row r="121" spans="1:16" x14ac:dyDescent="0.2">
      <c r="A121">
        <v>369950</v>
      </c>
      <c r="B121">
        <v>3</v>
      </c>
      <c r="C121">
        <v>1</v>
      </c>
      <c r="D121">
        <v>1110</v>
      </c>
      <c r="E121">
        <v>7603</v>
      </c>
      <c r="F121">
        <v>7</v>
      </c>
      <c r="H121">
        <f t="shared" si="9"/>
        <v>184975</v>
      </c>
      <c r="I121">
        <f t="shared" si="10"/>
        <v>554925</v>
      </c>
      <c r="J121">
        <f t="shared" si="11"/>
        <v>1294825</v>
      </c>
      <c r="K121">
        <f t="shared" si="12"/>
        <v>1665</v>
      </c>
      <c r="L121">
        <f t="shared" si="13"/>
        <v>555</v>
      </c>
      <c r="M121">
        <f t="shared" si="14"/>
        <v>3885</v>
      </c>
      <c r="N121">
        <f t="shared" si="15"/>
        <v>11404.5</v>
      </c>
      <c r="O121">
        <f t="shared" si="16"/>
        <v>3801.5</v>
      </c>
      <c r="P121">
        <f t="shared" si="17"/>
        <v>26610.5</v>
      </c>
    </row>
    <row r="122" spans="1:16" x14ac:dyDescent="0.2">
      <c r="A122">
        <v>354800</v>
      </c>
      <c r="B122">
        <v>3</v>
      </c>
      <c r="C122">
        <v>2</v>
      </c>
      <c r="D122">
        <v>1370</v>
      </c>
      <c r="E122">
        <v>78408</v>
      </c>
      <c r="F122">
        <v>7</v>
      </c>
      <c r="H122">
        <f t="shared" si="9"/>
        <v>354800</v>
      </c>
      <c r="I122">
        <f t="shared" si="10"/>
        <v>532200</v>
      </c>
      <c r="J122">
        <f t="shared" si="11"/>
        <v>1241800</v>
      </c>
      <c r="K122">
        <f t="shared" si="12"/>
        <v>2055</v>
      </c>
      <c r="L122">
        <f t="shared" si="13"/>
        <v>1370</v>
      </c>
      <c r="M122">
        <f t="shared" si="14"/>
        <v>4795</v>
      </c>
      <c r="N122">
        <f t="shared" si="15"/>
        <v>117612</v>
      </c>
      <c r="O122">
        <f t="shared" si="16"/>
        <v>78408</v>
      </c>
      <c r="P122">
        <f t="shared" si="17"/>
        <v>274428</v>
      </c>
    </row>
    <row r="123" spans="1:16" x14ac:dyDescent="0.2">
      <c r="A123">
        <v>596000</v>
      </c>
      <c r="B123">
        <v>4</v>
      </c>
      <c r="C123">
        <v>2</v>
      </c>
      <c r="D123">
        <v>2270</v>
      </c>
      <c r="E123">
        <v>10000</v>
      </c>
      <c r="F123">
        <v>8</v>
      </c>
      <c r="H123">
        <f t="shared" si="9"/>
        <v>596000</v>
      </c>
      <c r="I123">
        <f t="shared" si="10"/>
        <v>1192000</v>
      </c>
      <c r="J123">
        <f t="shared" si="11"/>
        <v>2384000</v>
      </c>
      <c r="K123">
        <f t="shared" si="12"/>
        <v>4540</v>
      </c>
      <c r="L123">
        <f t="shared" si="13"/>
        <v>2270</v>
      </c>
      <c r="M123">
        <f t="shared" si="14"/>
        <v>9080</v>
      </c>
      <c r="N123">
        <f t="shared" si="15"/>
        <v>20000</v>
      </c>
      <c r="O123">
        <f t="shared" si="16"/>
        <v>10000</v>
      </c>
      <c r="P123">
        <f t="shared" si="17"/>
        <v>40000</v>
      </c>
    </row>
    <row r="124" spans="1:16" x14ac:dyDescent="0.2">
      <c r="A124">
        <v>245000</v>
      </c>
      <c r="B124">
        <v>2</v>
      </c>
      <c r="C124">
        <v>1</v>
      </c>
      <c r="D124">
        <v>990</v>
      </c>
      <c r="E124">
        <v>4800</v>
      </c>
      <c r="F124">
        <v>6</v>
      </c>
      <c r="H124">
        <f t="shared" si="9"/>
        <v>122500</v>
      </c>
      <c r="I124">
        <f t="shared" si="10"/>
        <v>245000</v>
      </c>
      <c r="J124">
        <f t="shared" si="11"/>
        <v>735000</v>
      </c>
      <c r="K124">
        <f t="shared" si="12"/>
        <v>990</v>
      </c>
      <c r="L124">
        <f t="shared" si="13"/>
        <v>495</v>
      </c>
      <c r="M124">
        <f t="shared" si="14"/>
        <v>2970</v>
      </c>
      <c r="N124">
        <f t="shared" si="15"/>
        <v>4800</v>
      </c>
      <c r="O124">
        <f t="shared" si="16"/>
        <v>2400</v>
      </c>
      <c r="P124">
        <f t="shared" si="17"/>
        <v>14400</v>
      </c>
    </row>
    <row r="125" spans="1:16" x14ac:dyDescent="0.2">
      <c r="A125">
        <v>455000</v>
      </c>
      <c r="B125">
        <v>4</v>
      </c>
      <c r="C125">
        <v>2</v>
      </c>
      <c r="D125">
        <v>2380</v>
      </c>
      <c r="E125">
        <v>4500</v>
      </c>
      <c r="F125">
        <v>6</v>
      </c>
      <c r="H125">
        <f t="shared" si="9"/>
        <v>455000</v>
      </c>
      <c r="I125">
        <f t="shared" si="10"/>
        <v>910000</v>
      </c>
      <c r="J125">
        <f t="shared" si="11"/>
        <v>1365000</v>
      </c>
      <c r="K125">
        <f t="shared" si="12"/>
        <v>4760</v>
      </c>
      <c r="L125">
        <f t="shared" si="13"/>
        <v>2380</v>
      </c>
      <c r="M125">
        <f t="shared" si="14"/>
        <v>7140</v>
      </c>
      <c r="N125">
        <f t="shared" si="15"/>
        <v>9000</v>
      </c>
      <c r="O125">
        <f t="shared" si="16"/>
        <v>4500</v>
      </c>
      <c r="P125">
        <f t="shared" si="17"/>
        <v>13500</v>
      </c>
    </row>
    <row r="126" spans="1:16" x14ac:dyDescent="0.2">
      <c r="A126">
        <v>225000</v>
      </c>
      <c r="B126">
        <v>3</v>
      </c>
      <c r="C126">
        <v>1</v>
      </c>
      <c r="D126">
        <v>900</v>
      </c>
      <c r="E126">
        <v>6099</v>
      </c>
      <c r="F126">
        <v>6</v>
      </c>
      <c r="H126">
        <f t="shared" si="9"/>
        <v>112500</v>
      </c>
      <c r="I126">
        <f t="shared" si="10"/>
        <v>337500</v>
      </c>
      <c r="J126">
        <f t="shared" si="11"/>
        <v>675000</v>
      </c>
      <c r="K126">
        <f t="shared" si="12"/>
        <v>1350</v>
      </c>
      <c r="L126">
        <f t="shared" si="13"/>
        <v>450</v>
      </c>
      <c r="M126">
        <f t="shared" si="14"/>
        <v>2700</v>
      </c>
      <c r="N126">
        <f t="shared" si="15"/>
        <v>9148.5</v>
      </c>
      <c r="O126">
        <f t="shared" si="16"/>
        <v>3049.5</v>
      </c>
      <c r="P126">
        <f t="shared" si="17"/>
        <v>18297</v>
      </c>
    </row>
    <row r="127" spans="1:16" x14ac:dyDescent="0.2">
      <c r="A127">
        <v>650000</v>
      </c>
      <c r="B127">
        <v>2</v>
      </c>
      <c r="C127">
        <v>1</v>
      </c>
      <c r="D127">
        <v>1030</v>
      </c>
      <c r="E127">
        <v>5750</v>
      </c>
      <c r="F127">
        <v>8</v>
      </c>
      <c r="H127">
        <f t="shared" si="9"/>
        <v>325000</v>
      </c>
      <c r="I127">
        <f t="shared" si="10"/>
        <v>650000</v>
      </c>
      <c r="J127">
        <f t="shared" si="11"/>
        <v>2600000</v>
      </c>
      <c r="K127">
        <f t="shared" si="12"/>
        <v>1030</v>
      </c>
      <c r="L127">
        <f t="shared" si="13"/>
        <v>515</v>
      </c>
      <c r="M127">
        <f t="shared" si="14"/>
        <v>4120</v>
      </c>
      <c r="N127">
        <f t="shared" si="15"/>
        <v>5750</v>
      </c>
      <c r="O127">
        <f t="shared" si="16"/>
        <v>2875</v>
      </c>
      <c r="P127">
        <f t="shared" si="17"/>
        <v>23000</v>
      </c>
    </row>
    <row r="128" spans="1:16" x14ac:dyDescent="0.2">
      <c r="A128">
        <v>279000</v>
      </c>
      <c r="B128">
        <v>2</v>
      </c>
      <c r="C128">
        <v>1</v>
      </c>
      <c r="D128">
        <v>670</v>
      </c>
      <c r="E128">
        <v>6300</v>
      </c>
      <c r="F128">
        <v>6</v>
      </c>
      <c r="H128">
        <f t="shared" si="9"/>
        <v>139500</v>
      </c>
      <c r="I128">
        <f t="shared" si="10"/>
        <v>279000</v>
      </c>
      <c r="J128">
        <f t="shared" si="11"/>
        <v>837000</v>
      </c>
      <c r="K128">
        <f t="shared" si="12"/>
        <v>670</v>
      </c>
      <c r="L128">
        <f t="shared" si="13"/>
        <v>335</v>
      </c>
      <c r="M128">
        <f t="shared" si="14"/>
        <v>2010</v>
      </c>
      <c r="N128">
        <f t="shared" si="15"/>
        <v>6300</v>
      </c>
      <c r="O128">
        <f t="shared" si="16"/>
        <v>3150</v>
      </c>
      <c r="P128">
        <f t="shared" si="17"/>
        <v>18900</v>
      </c>
    </row>
    <row r="129" spans="1:16" x14ac:dyDescent="0.2">
      <c r="A129">
        <v>798750</v>
      </c>
      <c r="B129">
        <v>2</v>
      </c>
      <c r="C129">
        <v>2</v>
      </c>
      <c r="D129">
        <v>2160</v>
      </c>
      <c r="E129">
        <v>2578</v>
      </c>
      <c r="F129">
        <v>8</v>
      </c>
      <c r="H129">
        <f t="shared" si="9"/>
        <v>798750</v>
      </c>
      <c r="I129">
        <f t="shared" si="10"/>
        <v>798750</v>
      </c>
      <c r="J129">
        <f t="shared" si="11"/>
        <v>3195000</v>
      </c>
      <c r="K129">
        <f t="shared" si="12"/>
        <v>2160</v>
      </c>
      <c r="L129">
        <f t="shared" si="13"/>
        <v>2160</v>
      </c>
      <c r="M129">
        <f t="shared" si="14"/>
        <v>8640</v>
      </c>
      <c r="N129">
        <f t="shared" si="15"/>
        <v>2578</v>
      </c>
      <c r="O129">
        <f t="shared" si="16"/>
        <v>2578</v>
      </c>
      <c r="P129">
        <f t="shared" si="17"/>
        <v>10312</v>
      </c>
    </row>
    <row r="130" spans="1:16" x14ac:dyDescent="0.2">
      <c r="A130">
        <v>470000</v>
      </c>
      <c r="B130">
        <v>4</v>
      </c>
      <c r="C130">
        <v>2</v>
      </c>
      <c r="D130">
        <v>2310</v>
      </c>
      <c r="E130">
        <v>7350</v>
      </c>
      <c r="F130">
        <v>8</v>
      </c>
      <c r="H130">
        <f t="shared" si="9"/>
        <v>470000</v>
      </c>
      <c r="I130">
        <f t="shared" si="10"/>
        <v>940000</v>
      </c>
      <c r="J130">
        <f t="shared" si="11"/>
        <v>1880000</v>
      </c>
      <c r="K130">
        <f t="shared" si="12"/>
        <v>4620</v>
      </c>
      <c r="L130">
        <f t="shared" si="13"/>
        <v>2310</v>
      </c>
      <c r="M130">
        <f t="shared" si="14"/>
        <v>9240</v>
      </c>
      <c r="N130">
        <f t="shared" si="15"/>
        <v>14700</v>
      </c>
      <c r="O130">
        <f t="shared" si="16"/>
        <v>7350</v>
      </c>
      <c r="P130">
        <f t="shared" si="17"/>
        <v>29400</v>
      </c>
    </row>
    <row r="131" spans="1:16" x14ac:dyDescent="0.2">
      <c r="A131">
        <v>526000</v>
      </c>
      <c r="B131">
        <v>3</v>
      </c>
      <c r="C131">
        <v>2</v>
      </c>
      <c r="D131">
        <v>2000</v>
      </c>
      <c r="E131">
        <v>18099</v>
      </c>
      <c r="F131">
        <v>8</v>
      </c>
      <c r="H131">
        <f t="shared" ref="H131:H194" si="18">SUM(A131*C131)/2</f>
        <v>526000</v>
      </c>
      <c r="I131">
        <f t="shared" ref="I131:I194" si="19">SUM(A131*B131/2)</f>
        <v>789000</v>
      </c>
      <c r="J131">
        <f t="shared" ref="J131:J194" si="20">SUM(A131*F131)/2</f>
        <v>2104000</v>
      </c>
      <c r="K131">
        <f t="shared" ref="K131:K194" si="21">SUM(D131*B131/2)</f>
        <v>3000</v>
      </c>
      <c r="L131">
        <f t="shared" ref="L131:L194" si="22">SUM(D131*C131/2)</f>
        <v>2000</v>
      </c>
      <c r="M131">
        <f t="shared" ref="M131:M194" si="23">SUM(F131*D131/2)</f>
        <v>8000</v>
      </c>
      <c r="N131">
        <f t="shared" ref="N131:N194" si="24">SUM(E131*B131/2)</f>
        <v>27148.5</v>
      </c>
      <c r="O131">
        <f t="shared" ref="O131:O194" si="25">SUM(E131*C131/2)</f>
        <v>18099</v>
      </c>
      <c r="P131">
        <f t="shared" ref="P131:P194" si="26">SUM(E131*F131/2)</f>
        <v>72396</v>
      </c>
    </row>
    <row r="132" spans="1:16" x14ac:dyDescent="0.2">
      <c r="A132">
        <v>410000</v>
      </c>
      <c r="B132">
        <v>3</v>
      </c>
      <c r="C132">
        <v>1</v>
      </c>
      <c r="D132">
        <v>1640</v>
      </c>
      <c r="E132">
        <v>17583</v>
      </c>
      <c r="F132">
        <v>7</v>
      </c>
      <c r="H132">
        <f t="shared" si="18"/>
        <v>205000</v>
      </c>
      <c r="I132">
        <f t="shared" si="19"/>
        <v>615000</v>
      </c>
      <c r="J132">
        <f t="shared" si="20"/>
        <v>1435000</v>
      </c>
      <c r="K132">
        <f t="shared" si="21"/>
        <v>2460</v>
      </c>
      <c r="L132">
        <f t="shared" si="22"/>
        <v>820</v>
      </c>
      <c r="M132">
        <f t="shared" si="23"/>
        <v>5740</v>
      </c>
      <c r="N132">
        <f t="shared" si="24"/>
        <v>26374.5</v>
      </c>
      <c r="O132">
        <f t="shared" si="25"/>
        <v>8791.5</v>
      </c>
      <c r="P132">
        <f t="shared" si="26"/>
        <v>61540.5</v>
      </c>
    </row>
    <row r="133" spans="1:16" x14ac:dyDescent="0.2">
      <c r="A133">
        <v>158000</v>
      </c>
      <c r="B133">
        <v>3</v>
      </c>
      <c r="C133">
        <v>2</v>
      </c>
      <c r="D133">
        <v>1090</v>
      </c>
      <c r="E133">
        <v>6090</v>
      </c>
      <c r="F133">
        <v>7</v>
      </c>
      <c r="H133">
        <f t="shared" si="18"/>
        <v>158000</v>
      </c>
      <c r="I133">
        <f t="shared" si="19"/>
        <v>237000</v>
      </c>
      <c r="J133">
        <f t="shared" si="20"/>
        <v>553000</v>
      </c>
      <c r="K133">
        <f t="shared" si="21"/>
        <v>1635</v>
      </c>
      <c r="L133">
        <f t="shared" si="22"/>
        <v>1090</v>
      </c>
      <c r="M133">
        <f t="shared" si="23"/>
        <v>3815</v>
      </c>
      <c r="N133">
        <f t="shared" si="24"/>
        <v>9135</v>
      </c>
      <c r="O133">
        <f t="shared" si="25"/>
        <v>6090</v>
      </c>
      <c r="P133">
        <f t="shared" si="26"/>
        <v>21315</v>
      </c>
    </row>
    <row r="134" spans="1:16" x14ac:dyDescent="0.2">
      <c r="A134">
        <v>352500</v>
      </c>
      <c r="B134">
        <v>3</v>
      </c>
      <c r="C134">
        <v>1</v>
      </c>
      <c r="D134">
        <v>1170</v>
      </c>
      <c r="E134">
        <v>8182</v>
      </c>
      <c r="F134">
        <v>7</v>
      </c>
      <c r="H134">
        <f t="shared" si="18"/>
        <v>176250</v>
      </c>
      <c r="I134">
        <f t="shared" si="19"/>
        <v>528750</v>
      </c>
      <c r="J134">
        <f t="shared" si="20"/>
        <v>1233750</v>
      </c>
      <c r="K134">
        <f t="shared" si="21"/>
        <v>1755</v>
      </c>
      <c r="L134">
        <f t="shared" si="22"/>
        <v>585</v>
      </c>
      <c r="M134">
        <f t="shared" si="23"/>
        <v>4095</v>
      </c>
      <c r="N134">
        <f t="shared" si="24"/>
        <v>12273</v>
      </c>
      <c r="O134">
        <f t="shared" si="25"/>
        <v>4091</v>
      </c>
      <c r="P134">
        <f t="shared" si="26"/>
        <v>28637</v>
      </c>
    </row>
    <row r="135" spans="1:16" x14ac:dyDescent="0.2">
      <c r="A135">
        <v>885000</v>
      </c>
      <c r="B135">
        <v>4</v>
      </c>
      <c r="C135">
        <v>2</v>
      </c>
      <c r="D135">
        <v>4090</v>
      </c>
      <c r="E135">
        <v>11225</v>
      </c>
      <c r="F135">
        <v>10</v>
      </c>
      <c r="H135">
        <f t="shared" si="18"/>
        <v>885000</v>
      </c>
      <c r="I135">
        <f t="shared" si="19"/>
        <v>1770000</v>
      </c>
      <c r="J135">
        <f t="shared" si="20"/>
        <v>4425000</v>
      </c>
      <c r="K135">
        <f t="shared" si="21"/>
        <v>8180</v>
      </c>
      <c r="L135">
        <f t="shared" si="22"/>
        <v>4090</v>
      </c>
      <c r="M135">
        <f t="shared" si="23"/>
        <v>20450</v>
      </c>
      <c r="N135">
        <f t="shared" si="24"/>
        <v>22450</v>
      </c>
      <c r="O135">
        <f t="shared" si="25"/>
        <v>11225</v>
      </c>
      <c r="P135">
        <f t="shared" si="26"/>
        <v>56125</v>
      </c>
    </row>
    <row r="136" spans="1:16" x14ac:dyDescent="0.2">
      <c r="A136">
        <v>299500</v>
      </c>
      <c r="B136">
        <v>4</v>
      </c>
      <c r="C136">
        <v>2</v>
      </c>
      <c r="D136">
        <v>1600</v>
      </c>
      <c r="E136">
        <v>15312</v>
      </c>
      <c r="F136">
        <v>7</v>
      </c>
      <c r="H136">
        <f t="shared" si="18"/>
        <v>299500</v>
      </c>
      <c r="I136">
        <f t="shared" si="19"/>
        <v>599000</v>
      </c>
      <c r="J136">
        <f t="shared" si="20"/>
        <v>1048250</v>
      </c>
      <c r="K136">
        <f t="shared" si="21"/>
        <v>3200</v>
      </c>
      <c r="L136">
        <f t="shared" si="22"/>
        <v>1600</v>
      </c>
      <c r="M136">
        <f t="shared" si="23"/>
        <v>5600</v>
      </c>
      <c r="N136">
        <f t="shared" si="24"/>
        <v>30624</v>
      </c>
      <c r="O136">
        <f t="shared" si="25"/>
        <v>15312</v>
      </c>
      <c r="P136">
        <f t="shared" si="26"/>
        <v>53592</v>
      </c>
    </row>
    <row r="137" spans="1:16" x14ac:dyDescent="0.2">
      <c r="A137">
        <v>660000</v>
      </c>
      <c r="B137">
        <v>4</v>
      </c>
      <c r="C137">
        <v>2</v>
      </c>
      <c r="D137">
        <v>2510</v>
      </c>
      <c r="E137">
        <v>4543</v>
      </c>
      <c r="F137">
        <v>8</v>
      </c>
      <c r="H137">
        <f t="shared" si="18"/>
        <v>660000</v>
      </c>
      <c r="I137">
        <f t="shared" si="19"/>
        <v>1320000</v>
      </c>
      <c r="J137">
        <f t="shared" si="20"/>
        <v>2640000</v>
      </c>
      <c r="K137">
        <f t="shared" si="21"/>
        <v>5020</v>
      </c>
      <c r="L137">
        <f t="shared" si="22"/>
        <v>2510</v>
      </c>
      <c r="M137">
        <f t="shared" si="23"/>
        <v>10040</v>
      </c>
      <c r="N137">
        <f t="shared" si="24"/>
        <v>9086</v>
      </c>
      <c r="O137">
        <f t="shared" si="25"/>
        <v>4543</v>
      </c>
      <c r="P137">
        <f t="shared" si="26"/>
        <v>18172</v>
      </c>
    </row>
    <row r="138" spans="1:16" x14ac:dyDescent="0.2">
      <c r="A138">
        <v>615000</v>
      </c>
      <c r="B138">
        <v>3</v>
      </c>
      <c r="C138">
        <v>1</v>
      </c>
      <c r="D138">
        <v>1720</v>
      </c>
      <c r="E138">
        <v>4080</v>
      </c>
      <c r="F138">
        <v>7</v>
      </c>
      <c r="H138">
        <f t="shared" si="18"/>
        <v>307500</v>
      </c>
      <c r="I138">
        <f t="shared" si="19"/>
        <v>922500</v>
      </c>
      <c r="J138">
        <f t="shared" si="20"/>
        <v>2152500</v>
      </c>
      <c r="K138">
        <f t="shared" si="21"/>
        <v>2580</v>
      </c>
      <c r="L138">
        <f t="shared" si="22"/>
        <v>860</v>
      </c>
      <c r="M138">
        <f t="shared" si="23"/>
        <v>6020</v>
      </c>
      <c r="N138">
        <f t="shared" si="24"/>
        <v>6120</v>
      </c>
      <c r="O138">
        <f t="shared" si="25"/>
        <v>2040</v>
      </c>
      <c r="P138">
        <f t="shared" si="26"/>
        <v>14280</v>
      </c>
    </row>
    <row r="139" spans="1:16" x14ac:dyDescent="0.2">
      <c r="A139">
        <v>350000</v>
      </c>
      <c r="B139">
        <v>3</v>
      </c>
      <c r="C139">
        <v>1</v>
      </c>
      <c r="D139">
        <v>1180</v>
      </c>
      <c r="E139">
        <v>7455</v>
      </c>
      <c r="F139">
        <v>7</v>
      </c>
      <c r="H139">
        <f t="shared" si="18"/>
        <v>175000</v>
      </c>
      <c r="I139">
        <f t="shared" si="19"/>
        <v>525000</v>
      </c>
      <c r="J139">
        <f t="shared" si="20"/>
        <v>1225000</v>
      </c>
      <c r="K139">
        <f t="shared" si="21"/>
        <v>1770</v>
      </c>
      <c r="L139">
        <f t="shared" si="22"/>
        <v>590</v>
      </c>
      <c r="M139">
        <f t="shared" si="23"/>
        <v>4130</v>
      </c>
      <c r="N139">
        <f t="shared" si="24"/>
        <v>11182.5</v>
      </c>
      <c r="O139">
        <f t="shared" si="25"/>
        <v>3727.5</v>
      </c>
      <c r="P139">
        <f t="shared" si="26"/>
        <v>26092.5</v>
      </c>
    </row>
    <row r="140" spans="1:16" x14ac:dyDescent="0.2">
      <c r="A140">
        <v>690000</v>
      </c>
      <c r="B140">
        <v>3</v>
      </c>
      <c r="C140">
        <v>2</v>
      </c>
      <c r="D140">
        <v>2430</v>
      </c>
      <c r="E140">
        <v>8327</v>
      </c>
      <c r="F140">
        <v>9</v>
      </c>
      <c r="H140">
        <f t="shared" si="18"/>
        <v>690000</v>
      </c>
      <c r="I140">
        <f t="shared" si="19"/>
        <v>1035000</v>
      </c>
      <c r="J140">
        <f t="shared" si="20"/>
        <v>3105000</v>
      </c>
      <c r="K140">
        <f t="shared" si="21"/>
        <v>3645</v>
      </c>
      <c r="L140">
        <f t="shared" si="22"/>
        <v>2430</v>
      </c>
      <c r="M140">
        <f t="shared" si="23"/>
        <v>10935</v>
      </c>
      <c r="N140">
        <f t="shared" si="24"/>
        <v>12490.5</v>
      </c>
      <c r="O140">
        <f t="shared" si="25"/>
        <v>8327</v>
      </c>
      <c r="P140">
        <f t="shared" si="26"/>
        <v>37471.5</v>
      </c>
    </row>
    <row r="141" spans="1:16" x14ac:dyDescent="0.2">
      <c r="A141">
        <v>287000</v>
      </c>
      <c r="B141">
        <v>3</v>
      </c>
      <c r="C141">
        <v>1</v>
      </c>
      <c r="D141">
        <v>1150</v>
      </c>
      <c r="E141">
        <v>11475</v>
      </c>
      <c r="F141">
        <v>7</v>
      </c>
      <c r="H141">
        <f t="shared" si="18"/>
        <v>143500</v>
      </c>
      <c r="I141">
        <f t="shared" si="19"/>
        <v>430500</v>
      </c>
      <c r="J141">
        <f t="shared" si="20"/>
        <v>1004500</v>
      </c>
      <c r="K141">
        <f t="shared" si="21"/>
        <v>1725</v>
      </c>
      <c r="L141">
        <f t="shared" si="22"/>
        <v>575</v>
      </c>
      <c r="M141">
        <f t="shared" si="23"/>
        <v>4025</v>
      </c>
      <c r="N141">
        <f t="shared" si="24"/>
        <v>17212.5</v>
      </c>
      <c r="O141">
        <f t="shared" si="25"/>
        <v>5737.5</v>
      </c>
      <c r="P141">
        <f t="shared" si="26"/>
        <v>40162.5</v>
      </c>
    </row>
    <row r="142" spans="1:16" x14ac:dyDescent="0.2">
      <c r="A142">
        <v>560000</v>
      </c>
      <c r="B142">
        <v>3</v>
      </c>
      <c r="C142">
        <v>2</v>
      </c>
      <c r="D142">
        <v>1300</v>
      </c>
      <c r="E142">
        <v>6000</v>
      </c>
      <c r="F142">
        <v>7</v>
      </c>
      <c r="H142">
        <f t="shared" si="18"/>
        <v>560000</v>
      </c>
      <c r="I142">
        <f t="shared" si="19"/>
        <v>840000</v>
      </c>
      <c r="J142">
        <f t="shared" si="20"/>
        <v>1960000</v>
      </c>
      <c r="K142">
        <f t="shared" si="21"/>
        <v>1950</v>
      </c>
      <c r="L142">
        <f t="shared" si="22"/>
        <v>1300</v>
      </c>
      <c r="M142">
        <f t="shared" si="23"/>
        <v>4550</v>
      </c>
      <c r="N142">
        <f t="shared" si="24"/>
        <v>9000</v>
      </c>
      <c r="O142">
        <f t="shared" si="25"/>
        <v>6000</v>
      </c>
      <c r="P142">
        <f t="shared" si="26"/>
        <v>21000</v>
      </c>
    </row>
    <row r="143" spans="1:16" x14ac:dyDescent="0.2">
      <c r="A143">
        <v>512500</v>
      </c>
      <c r="B143">
        <v>3</v>
      </c>
      <c r="C143">
        <v>1</v>
      </c>
      <c r="D143">
        <v>1610</v>
      </c>
      <c r="E143">
        <v>7200</v>
      </c>
      <c r="F143">
        <v>7</v>
      </c>
      <c r="H143">
        <f t="shared" si="18"/>
        <v>256250</v>
      </c>
      <c r="I143">
        <f t="shared" si="19"/>
        <v>768750</v>
      </c>
      <c r="J143">
        <f t="shared" si="20"/>
        <v>1793750</v>
      </c>
      <c r="K143">
        <f t="shared" si="21"/>
        <v>2415</v>
      </c>
      <c r="L143">
        <f t="shared" si="22"/>
        <v>805</v>
      </c>
      <c r="M143">
        <f t="shared" si="23"/>
        <v>5635</v>
      </c>
      <c r="N143">
        <f t="shared" si="24"/>
        <v>10800</v>
      </c>
      <c r="O143">
        <f t="shared" si="25"/>
        <v>3600</v>
      </c>
      <c r="P143">
        <f t="shared" si="26"/>
        <v>25200</v>
      </c>
    </row>
    <row r="144" spans="1:16" x14ac:dyDescent="0.2">
      <c r="A144">
        <v>840000</v>
      </c>
      <c r="B144">
        <v>4</v>
      </c>
      <c r="C144">
        <v>3</v>
      </c>
      <c r="D144">
        <v>3840</v>
      </c>
      <c r="E144">
        <v>85728</v>
      </c>
      <c r="F144">
        <v>10</v>
      </c>
      <c r="H144">
        <f t="shared" si="18"/>
        <v>1260000</v>
      </c>
      <c r="I144">
        <f t="shared" si="19"/>
        <v>1680000</v>
      </c>
      <c r="J144">
        <f t="shared" si="20"/>
        <v>4200000</v>
      </c>
      <c r="K144">
        <f t="shared" si="21"/>
        <v>7680</v>
      </c>
      <c r="L144">
        <f t="shared" si="22"/>
        <v>5760</v>
      </c>
      <c r="M144">
        <f t="shared" si="23"/>
        <v>19200</v>
      </c>
      <c r="N144">
        <f t="shared" si="24"/>
        <v>171456</v>
      </c>
      <c r="O144">
        <f t="shared" si="25"/>
        <v>128592</v>
      </c>
      <c r="P144">
        <f t="shared" si="26"/>
        <v>428640</v>
      </c>
    </row>
    <row r="145" spans="1:16" x14ac:dyDescent="0.2">
      <c r="A145">
        <v>376000</v>
      </c>
      <c r="B145">
        <v>3</v>
      </c>
      <c r="C145">
        <v>2</v>
      </c>
      <c r="D145">
        <v>1540</v>
      </c>
      <c r="E145">
        <v>1827</v>
      </c>
      <c r="F145">
        <v>8</v>
      </c>
      <c r="H145">
        <f t="shared" si="18"/>
        <v>376000</v>
      </c>
      <c r="I145">
        <f t="shared" si="19"/>
        <v>564000</v>
      </c>
      <c r="J145">
        <f t="shared" si="20"/>
        <v>1504000</v>
      </c>
      <c r="K145">
        <f t="shared" si="21"/>
        <v>2310</v>
      </c>
      <c r="L145">
        <f t="shared" si="22"/>
        <v>1540</v>
      </c>
      <c r="M145">
        <f t="shared" si="23"/>
        <v>6160</v>
      </c>
      <c r="N145">
        <f t="shared" si="24"/>
        <v>2740.5</v>
      </c>
      <c r="O145">
        <f t="shared" si="25"/>
        <v>1827</v>
      </c>
      <c r="P145">
        <f t="shared" si="26"/>
        <v>7308</v>
      </c>
    </row>
    <row r="146" spans="1:16" x14ac:dyDescent="0.2">
      <c r="A146">
        <v>705000</v>
      </c>
      <c r="B146">
        <v>4</v>
      </c>
      <c r="C146">
        <v>2</v>
      </c>
      <c r="D146">
        <v>3000</v>
      </c>
      <c r="E146">
        <v>6222</v>
      </c>
      <c r="F146">
        <v>9</v>
      </c>
      <c r="H146">
        <f t="shared" si="18"/>
        <v>705000</v>
      </c>
      <c r="I146">
        <f t="shared" si="19"/>
        <v>1410000</v>
      </c>
      <c r="J146">
        <f t="shared" si="20"/>
        <v>3172500</v>
      </c>
      <c r="K146">
        <f t="shared" si="21"/>
        <v>6000</v>
      </c>
      <c r="L146">
        <f t="shared" si="22"/>
        <v>3000</v>
      </c>
      <c r="M146">
        <f t="shared" si="23"/>
        <v>13500</v>
      </c>
      <c r="N146">
        <f t="shared" si="24"/>
        <v>12444</v>
      </c>
      <c r="O146">
        <f t="shared" si="25"/>
        <v>6222</v>
      </c>
      <c r="P146">
        <f t="shared" si="26"/>
        <v>27999</v>
      </c>
    </row>
    <row r="147" spans="1:16" x14ac:dyDescent="0.2">
      <c r="A147">
        <v>241000</v>
      </c>
      <c r="B147">
        <v>2</v>
      </c>
      <c r="C147">
        <v>2</v>
      </c>
      <c r="D147">
        <v>1470</v>
      </c>
      <c r="E147">
        <v>3128</v>
      </c>
      <c r="F147">
        <v>6</v>
      </c>
      <c r="H147">
        <f t="shared" si="18"/>
        <v>241000</v>
      </c>
      <c r="I147">
        <f t="shared" si="19"/>
        <v>241000</v>
      </c>
      <c r="J147">
        <f t="shared" si="20"/>
        <v>723000</v>
      </c>
      <c r="K147">
        <f t="shared" si="21"/>
        <v>1470</v>
      </c>
      <c r="L147">
        <f t="shared" si="22"/>
        <v>1470</v>
      </c>
      <c r="M147">
        <f t="shared" si="23"/>
        <v>4410</v>
      </c>
      <c r="N147">
        <f t="shared" si="24"/>
        <v>3128</v>
      </c>
      <c r="O147">
        <f t="shared" si="25"/>
        <v>3128</v>
      </c>
      <c r="P147">
        <f t="shared" si="26"/>
        <v>9384</v>
      </c>
    </row>
    <row r="148" spans="1:16" x14ac:dyDescent="0.2">
      <c r="A148">
        <v>302000</v>
      </c>
      <c r="B148">
        <v>3</v>
      </c>
      <c r="C148">
        <v>1</v>
      </c>
      <c r="D148">
        <v>1110</v>
      </c>
      <c r="E148">
        <v>7000</v>
      </c>
      <c r="F148">
        <v>7</v>
      </c>
      <c r="H148">
        <f t="shared" si="18"/>
        <v>151000</v>
      </c>
      <c r="I148">
        <f t="shared" si="19"/>
        <v>453000</v>
      </c>
      <c r="J148">
        <f t="shared" si="20"/>
        <v>1057000</v>
      </c>
      <c r="K148">
        <f t="shared" si="21"/>
        <v>1665</v>
      </c>
      <c r="L148">
        <f t="shared" si="22"/>
        <v>555</v>
      </c>
      <c r="M148">
        <f t="shared" si="23"/>
        <v>3885</v>
      </c>
      <c r="N148">
        <f t="shared" si="24"/>
        <v>10500</v>
      </c>
      <c r="O148">
        <f t="shared" si="25"/>
        <v>3500</v>
      </c>
      <c r="P148">
        <f t="shared" si="26"/>
        <v>24500</v>
      </c>
    </row>
    <row r="149" spans="1:16" x14ac:dyDescent="0.2">
      <c r="A149">
        <v>313100</v>
      </c>
      <c r="B149">
        <v>4</v>
      </c>
      <c r="C149">
        <v>2</v>
      </c>
      <c r="D149">
        <v>2660</v>
      </c>
      <c r="E149">
        <v>9030</v>
      </c>
      <c r="F149">
        <v>7</v>
      </c>
      <c r="H149">
        <f t="shared" si="18"/>
        <v>313100</v>
      </c>
      <c r="I149">
        <f t="shared" si="19"/>
        <v>626200</v>
      </c>
      <c r="J149">
        <f t="shared" si="20"/>
        <v>1095850</v>
      </c>
      <c r="K149">
        <f t="shared" si="21"/>
        <v>5320</v>
      </c>
      <c r="L149">
        <f t="shared" si="22"/>
        <v>2660</v>
      </c>
      <c r="M149">
        <f t="shared" si="23"/>
        <v>9310</v>
      </c>
      <c r="N149">
        <f t="shared" si="24"/>
        <v>18060</v>
      </c>
      <c r="O149">
        <f t="shared" si="25"/>
        <v>9030</v>
      </c>
      <c r="P149">
        <f t="shared" si="26"/>
        <v>31605</v>
      </c>
    </row>
    <row r="150" spans="1:16" x14ac:dyDescent="0.2">
      <c r="A150">
        <v>313000</v>
      </c>
      <c r="B150">
        <v>2</v>
      </c>
      <c r="C150">
        <v>1</v>
      </c>
      <c r="D150">
        <v>1180</v>
      </c>
      <c r="E150">
        <v>4900</v>
      </c>
      <c r="F150">
        <v>6</v>
      </c>
      <c r="H150">
        <f t="shared" si="18"/>
        <v>156500</v>
      </c>
      <c r="I150">
        <f t="shared" si="19"/>
        <v>313000</v>
      </c>
      <c r="J150">
        <f t="shared" si="20"/>
        <v>939000</v>
      </c>
      <c r="K150">
        <f t="shared" si="21"/>
        <v>1180</v>
      </c>
      <c r="L150">
        <f t="shared" si="22"/>
        <v>590</v>
      </c>
      <c r="M150">
        <f t="shared" si="23"/>
        <v>3540</v>
      </c>
      <c r="N150">
        <f t="shared" si="24"/>
        <v>4900</v>
      </c>
      <c r="O150">
        <f t="shared" si="25"/>
        <v>2450</v>
      </c>
      <c r="P150">
        <f t="shared" si="26"/>
        <v>14700</v>
      </c>
    </row>
    <row r="151" spans="1:16" x14ac:dyDescent="0.2">
      <c r="A151">
        <v>239950</v>
      </c>
      <c r="B151">
        <v>3</v>
      </c>
      <c r="C151">
        <v>2</v>
      </c>
      <c r="D151">
        <v>1560</v>
      </c>
      <c r="E151">
        <v>8280</v>
      </c>
      <c r="F151">
        <v>7</v>
      </c>
      <c r="H151">
        <f t="shared" si="18"/>
        <v>239950</v>
      </c>
      <c r="I151">
        <f t="shared" si="19"/>
        <v>359925</v>
      </c>
      <c r="J151">
        <f t="shared" si="20"/>
        <v>839825</v>
      </c>
      <c r="K151">
        <f t="shared" si="21"/>
        <v>2340</v>
      </c>
      <c r="L151">
        <f t="shared" si="22"/>
        <v>1560</v>
      </c>
      <c r="M151">
        <f t="shared" si="23"/>
        <v>5460</v>
      </c>
      <c r="N151">
        <f t="shared" si="24"/>
        <v>12420</v>
      </c>
      <c r="O151">
        <f t="shared" si="25"/>
        <v>8280</v>
      </c>
      <c r="P151">
        <f t="shared" si="26"/>
        <v>28980</v>
      </c>
    </row>
    <row r="152" spans="1:16" x14ac:dyDescent="0.2">
      <c r="A152">
        <v>505000</v>
      </c>
      <c r="B152">
        <v>4</v>
      </c>
      <c r="C152">
        <v>1</v>
      </c>
      <c r="D152">
        <v>1480</v>
      </c>
      <c r="E152">
        <v>12675</v>
      </c>
      <c r="F152">
        <v>7</v>
      </c>
      <c r="H152">
        <f t="shared" si="18"/>
        <v>252500</v>
      </c>
      <c r="I152">
        <f t="shared" si="19"/>
        <v>1010000</v>
      </c>
      <c r="J152">
        <f t="shared" si="20"/>
        <v>1767500</v>
      </c>
      <c r="K152">
        <f t="shared" si="21"/>
        <v>2960</v>
      </c>
      <c r="L152">
        <f t="shared" si="22"/>
        <v>740</v>
      </c>
      <c r="M152">
        <f t="shared" si="23"/>
        <v>5180</v>
      </c>
      <c r="N152">
        <f t="shared" si="24"/>
        <v>25350</v>
      </c>
      <c r="O152">
        <f t="shared" si="25"/>
        <v>6337.5</v>
      </c>
      <c r="P152">
        <f t="shared" si="26"/>
        <v>44362.5</v>
      </c>
    </row>
    <row r="153" spans="1:16" x14ac:dyDescent="0.2">
      <c r="A153">
        <v>278500</v>
      </c>
      <c r="B153">
        <v>4</v>
      </c>
      <c r="C153">
        <v>2</v>
      </c>
      <c r="D153">
        <v>1940</v>
      </c>
      <c r="E153">
        <v>6206</v>
      </c>
      <c r="F153">
        <v>7</v>
      </c>
      <c r="H153">
        <f t="shared" si="18"/>
        <v>278500</v>
      </c>
      <c r="I153">
        <f t="shared" si="19"/>
        <v>557000</v>
      </c>
      <c r="J153">
        <f t="shared" si="20"/>
        <v>974750</v>
      </c>
      <c r="K153">
        <f t="shared" si="21"/>
        <v>3880</v>
      </c>
      <c r="L153">
        <f t="shared" si="22"/>
        <v>1940</v>
      </c>
      <c r="M153">
        <f t="shared" si="23"/>
        <v>6790</v>
      </c>
      <c r="N153">
        <f t="shared" si="24"/>
        <v>12412</v>
      </c>
      <c r="O153">
        <f t="shared" si="25"/>
        <v>6206</v>
      </c>
      <c r="P153">
        <f t="shared" si="26"/>
        <v>21721</v>
      </c>
    </row>
    <row r="154" spans="1:16" x14ac:dyDescent="0.2">
      <c r="A154">
        <v>517500</v>
      </c>
      <c r="B154">
        <v>3</v>
      </c>
      <c r="C154">
        <v>1</v>
      </c>
      <c r="D154">
        <v>1810</v>
      </c>
      <c r="E154">
        <v>10625</v>
      </c>
      <c r="F154">
        <v>8</v>
      </c>
      <c r="H154">
        <f t="shared" si="18"/>
        <v>258750</v>
      </c>
      <c r="I154">
        <f t="shared" si="19"/>
        <v>776250</v>
      </c>
      <c r="J154">
        <f t="shared" si="20"/>
        <v>2070000</v>
      </c>
      <c r="K154">
        <f t="shared" si="21"/>
        <v>2715</v>
      </c>
      <c r="L154">
        <f t="shared" si="22"/>
        <v>905</v>
      </c>
      <c r="M154">
        <f t="shared" si="23"/>
        <v>7240</v>
      </c>
      <c r="N154">
        <f t="shared" si="24"/>
        <v>15937.5</v>
      </c>
      <c r="O154">
        <f t="shared" si="25"/>
        <v>5312.5</v>
      </c>
      <c r="P154">
        <f t="shared" si="26"/>
        <v>42500</v>
      </c>
    </row>
    <row r="155" spans="1:16" x14ac:dyDescent="0.2">
      <c r="A155">
        <v>217000</v>
      </c>
      <c r="B155">
        <v>2</v>
      </c>
      <c r="C155">
        <v>1</v>
      </c>
      <c r="D155">
        <v>730</v>
      </c>
      <c r="E155">
        <v>2400</v>
      </c>
      <c r="F155">
        <v>5</v>
      </c>
      <c r="H155">
        <f t="shared" si="18"/>
        <v>108500</v>
      </c>
      <c r="I155">
        <f t="shared" si="19"/>
        <v>217000</v>
      </c>
      <c r="J155">
        <f t="shared" si="20"/>
        <v>542500</v>
      </c>
      <c r="K155">
        <f t="shared" si="21"/>
        <v>730</v>
      </c>
      <c r="L155">
        <f t="shared" si="22"/>
        <v>365</v>
      </c>
      <c r="M155">
        <f t="shared" si="23"/>
        <v>1825</v>
      </c>
      <c r="N155">
        <f t="shared" si="24"/>
        <v>2400</v>
      </c>
      <c r="O155">
        <f t="shared" si="25"/>
        <v>1200</v>
      </c>
      <c r="P155">
        <f t="shared" si="26"/>
        <v>6000</v>
      </c>
    </row>
    <row r="156" spans="1:16" x14ac:dyDescent="0.2">
      <c r="A156">
        <v>280000</v>
      </c>
      <c r="B156">
        <v>3</v>
      </c>
      <c r="C156">
        <v>1</v>
      </c>
      <c r="D156">
        <v>2080</v>
      </c>
      <c r="E156">
        <v>87991</v>
      </c>
      <c r="F156">
        <v>6</v>
      </c>
      <c r="H156">
        <f t="shared" si="18"/>
        <v>140000</v>
      </c>
      <c r="I156">
        <f t="shared" si="19"/>
        <v>420000</v>
      </c>
      <c r="J156">
        <f t="shared" si="20"/>
        <v>840000</v>
      </c>
      <c r="K156">
        <f t="shared" si="21"/>
        <v>3120</v>
      </c>
      <c r="L156">
        <f t="shared" si="22"/>
        <v>1040</v>
      </c>
      <c r="M156">
        <f t="shared" si="23"/>
        <v>6240</v>
      </c>
      <c r="N156">
        <f t="shared" si="24"/>
        <v>131986.5</v>
      </c>
      <c r="O156">
        <f t="shared" si="25"/>
        <v>43995.5</v>
      </c>
      <c r="P156">
        <f t="shared" si="26"/>
        <v>263973</v>
      </c>
    </row>
    <row r="157" spans="1:16" x14ac:dyDescent="0.2">
      <c r="A157">
        <v>567500</v>
      </c>
      <c r="B157">
        <v>3</v>
      </c>
      <c r="C157">
        <v>1</v>
      </c>
      <c r="D157">
        <v>2570</v>
      </c>
      <c r="E157">
        <v>14033</v>
      </c>
      <c r="F157">
        <v>8</v>
      </c>
      <c r="H157">
        <f t="shared" si="18"/>
        <v>283750</v>
      </c>
      <c r="I157">
        <f t="shared" si="19"/>
        <v>851250</v>
      </c>
      <c r="J157">
        <f t="shared" si="20"/>
        <v>2270000</v>
      </c>
      <c r="K157">
        <f t="shared" si="21"/>
        <v>3855</v>
      </c>
      <c r="L157">
        <f t="shared" si="22"/>
        <v>1285</v>
      </c>
      <c r="M157">
        <f t="shared" si="23"/>
        <v>10280</v>
      </c>
      <c r="N157">
        <f t="shared" si="24"/>
        <v>21049.5</v>
      </c>
      <c r="O157">
        <f t="shared" si="25"/>
        <v>7016.5</v>
      </c>
      <c r="P157">
        <f t="shared" si="26"/>
        <v>56132</v>
      </c>
    </row>
    <row r="158" spans="1:16" x14ac:dyDescent="0.2">
      <c r="A158">
        <v>367500</v>
      </c>
      <c r="B158">
        <v>3</v>
      </c>
      <c r="C158">
        <v>1</v>
      </c>
      <c r="D158">
        <v>1410</v>
      </c>
      <c r="E158">
        <v>9647</v>
      </c>
      <c r="F158">
        <v>8</v>
      </c>
      <c r="H158">
        <f t="shared" si="18"/>
        <v>183750</v>
      </c>
      <c r="I158">
        <f t="shared" si="19"/>
        <v>551250</v>
      </c>
      <c r="J158">
        <f t="shared" si="20"/>
        <v>1470000</v>
      </c>
      <c r="K158">
        <f t="shared" si="21"/>
        <v>2115</v>
      </c>
      <c r="L158">
        <f t="shared" si="22"/>
        <v>705</v>
      </c>
      <c r="M158">
        <f t="shared" si="23"/>
        <v>5640</v>
      </c>
      <c r="N158">
        <f t="shared" si="24"/>
        <v>14470.5</v>
      </c>
      <c r="O158">
        <f t="shared" si="25"/>
        <v>4823.5</v>
      </c>
      <c r="P158">
        <f t="shared" si="26"/>
        <v>38588</v>
      </c>
    </row>
    <row r="159" spans="1:16" x14ac:dyDescent="0.2">
      <c r="A159">
        <v>850000</v>
      </c>
      <c r="B159">
        <v>4</v>
      </c>
      <c r="C159">
        <v>2</v>
      </c>
      <c r="D159">
        <v>5440</v>
      </c>
      <c r="E159">
        <v>239580</v>
      </c>
      <c r="F159">
        <v>9</v>
      </c>
      <c r="H159">
        <f t="shared" si="18"/>
        <v>850000</v>
      </c>
      <c r="I159">
        <f t="shared" si="19"/>
        <v>1700000</v>
      </c>
      <c r="J159">
        <f t="shared" si="20"/>
        <v>3825000</v>
      </c>
      <c r="K159">
        <f t="shared" si="21"/>
        <v>10880</v>
      </c>
      <c r="L159">
        <f t="shared" si="22"/>
        <v>5440</v>
      </c>
      <c r="M159">
        <f t="shared" si="23"/>
        <v>24480</v>
      </c>
      <c r="N159">
        <f t="shared" si="24"/>
        <v>479160</v>
      </c>
      <c r="O159">
        <f t="shared" si="25"/>
        <v>239580</v>
      </c>
      <c r="P159">
        <f t="shared" si="26"/>
        <v>1078110</v>
      </c>
    </row>
    <row r="160" spans="1:16" x14ac:dyDescent="0.2">
      <c r="A160">
        <v>650000</v>
      </c>
      <c r="B160">
        <v>4</v>
      </c>
      <c r="C160">
        <v>2</v>
      </c>
      <c r="D160">
        <v>2100</v>
      </c>
      <c r="E160">
        <v>2500</v>
      </c>
      <c r="F160">
        <v>8</v>
      </c>
      <c r="H160">
        <f t="shared" si="18"/>
        <v>650000</v>
      </c>
      <c r="I160">
        <f t="shared" si="19"/>
        <v>1300000</v>
      </c>
      <c r="J160">
        <f t="shared" si="20"/>
        <v>2600000</v>
      </c>
      <c r="K160">
        <f t="shared" si="21"/>
        <v>4200</v>
      </c>
      <c r="L160">
        <f t="shared" si="22"/>
        <v>2100</v>
      </c>
      <c r="M160">
        <f t="shared" si="23"/>
        <v>8400</v>
      </c>
      <c r="N160">
        <f t="shared" si="24"/>
        <v>5000</v>
      </c>
      <c r="O160">
        <f t="shared" si="25"/>
        <v>2500</v>
      </c>
      <c r="P160">
        <f t="shared" si="26"/>
        <v>10000</v>
      </c>
    </row>
    <row r="161" spans="1:16" x14ac:dyDescent="0.2">
      <c r="A161">
        <v>235000</v>
      </c>
      <c r="B161">
        <v>2</v>
      </c>
      <c r="C161">
        <v>1</v>
      </c>
      <c r="D161">
        <v>880</v>
      </c>
      <c r="E161">
        <v>1805</v>
      </c>
      <c r="F161">
        <v>7</v>
      </c>
      <c r="H161">
        <f t="shared" si="18"/>
        <v>117500</v>
      </c>
      <c r="I161">
        <f t="shared" si="19"/>
        <v>235000</v>
      </c>
      <c r="J161">
        <f t="shared" si="20"/>
        <v>822500</v>
      </c>
      <c r="K161">
        <f t="shared" si="21"/>
        <v>880</v>
      </c>
      <c r="L161">
        <f t="shared" si="22"/>
        <v>440</v>
      </c>
      <c r="M161">
        <f t="shared" si="23"/>
        <v>3080</v>
      </c>
      <c r="N161">
        <f t="shared" si="24"/>
        <v>1805</v>
      </c>
      <c r="O161">
        <f t="shared" si="25"/>
        <v>902.5</v>
      </c>
      <c r="P161">
        <f t="shared" si="26"/>
        <v>6317.5</v>
      </c>
    </row>
    <row r="162" spans="1:16" x14ac:dyDescent="0.2">
      <c r="A162">
        <v>540000</v>
      </c>
      <c r="B162">
        <v>4</v>
      </c>
      <c r="C162">
        <v>2</v>
      </c>
      <c r="D162">
        <v>2850</v>
      </c>
      <c r="E162">
        <v>7453</v>
      </c>
      <c r="F162">
        <v>9</v>
      </c>
      <c r="H162">
        <f t="shared" si="18"/>
        <v>540000</v>
      </c>
      <c r="I162">
        <f t="shared" si="19"/>
        <v>1080000</v>
      </c>
      <c r="J162">
        <f t="shared" si="20"/>
        <v>2430000</v>
      </c>
      <c r="K162">
        <f t="shared" si="21"/>
        <v>5700</v>
      </c>
      <c r="L162">
        <f t="shared" si="22"/>
        <v>2850</v>
      </c>
      <c r="M162">
        <f t="shared" si="23"/>
        <v>12825</v>
      </c>
      <c r="N162">
        <f t="shared" si="24"/>
        <v>14906</v>
      </c>
      <c r="O162">
        <f t="shared" si="25"/>
        <v>7453</v>
      </c>
      <c r="P162">
        <f t="shared" si="26"/>
        <v>33538.5</v>
      </c>
    </row>
    <row r="163" spans="1:16" x14ac:dyDescent="0.2">
      <c r="A163">
        <v>399950</v>
      </c>
      <c r="B163">
        <v>3</v>
      </c>
      <c r="C163">
        <v>1</v>
      </c>
      <c r="D163">
        <v>1720</v>
      </c>
      <c r="E163">
        <v>8910</v>
      </c>
      <c r="F163">
        <v>7</v>
      </c>
      <c r="H163">
        <f t="shared" si="18"/>
        <v>199975</v>
      </c>
      <c r="I163">
        <f t="shared" si="19"/>
        <v>599925</v>
      </c>
      <c r="J163">
        <f t="shared" si="20"/>
        <v>1399825</v>
      </c>
      <c r="K163">
        <f t="shared" si="21"/>
        <v>2580</v>
      </c>
      <c r="L163">
        <f t="shared" si="22"/>
        <v>860</v>
      </c>
      <c r="M163">
        <f t="shared" si="23"/>
        <v>6020</v>
      </c>
      <c r="N163">
        <f t="shared" si="24"/>
        <v>13365</v>
      </c>
      <c r="O163">
        <f t="shared" si="25"/>
        <v>4455</v>
      </c>
      <c r="P163">
        <f t="shared" si="26"/>
        <v>31185</v>
      </c>
    </row>
    <row r="164" spans="1:16" x14ac:dyDescent="0.2">
      <c r="A164">
        <v>212000</v>
      </c>
      <c r="B164">
        <v>3</v>
      </c>
      <c r="C164">
        <v>1</v>
      </c>
      <c r="D164">
        <v>1040</v>
      </c>
      <c r="E164">
        <v>6800</v>
      </c>
      <c r="F164">
        <v>6</v>
      </c>
      <c r="H164">
        <f t="shared" si="18"/>
        <v>106000</v>
      </c>
      <c r="I164">
        <f t="shared" si="19"/>
        <v>318000</v>
      </c>
      <c r="J164">
        <f t="shared" si="20"/>
        <v>636000</v>
      </c>
      <c r="K164">
        <f t="shared" si="21"/>
        <v>1560</v>
      </c>
      <c r="L164">
        <f t="shared" si="22"/>
        <v>520</v>
      </c>
      <c r="M164">
        <f t="shared" si="23"/>
        <v>3120</v>
      </c>
      <c r="N164">
        <f t="shared" si="24"/>
        <v>10200</v>
      </c>
      <c r="O164">
        <f t="shared" si="25"/>
        <v>3400</v>
      </c>
      <c r="P164">
        <f t="shared" si="26"/>
        <v>20400</v>
      </c>
    </row>
    <row r="165" spans="1:16" x14ac:dyDescent="0.2">
      <c r="A165">
        <v>599000</v>
      </c>
      <c r="B165">
        <v>3</v>
      </c>
      <c r="C165">
        <v>2</v>
      </c>
      <c r="D165">
        <v>1960</v>
      </c>
      <c r="E165">
        <v>2500</v>
      </c>
      <c r="F165">
        <v>7</v>
      </c>
      <c r="H165">
        <f t="shared" si="18"/>
        <v>599000</v>
      </c>
      <c r="I165">
        <f t="shared" si="19"/>
        <v>898500</v>
      </c>
      <c r="J165">
        <f t="shared" si="20"/>
        <v>2096500</v>
      </c>
      <c r="K165">
        <f t="shared" si="21"/>
        <v>2940</v>
      </c>
      <c r="L165">
        <f t="shared" si="22"/>
        <v>1960</v>
      </c>
      <c r="M165">
        <f t="shared" si="23"/>
        <v>6860</v>
      </c>
      <c r="N165">
        <f t="shared" si="24"/>
        <v>3750</v>
      </c>
      <c r="O165">
        <f t="shared" si="25"/>
        <v>2500</v>
      </c>
      <c r="P165">
        <f t="shared" si="26"/>
        <v>8750</v>
      </c>
    </row>
    <row r="166" spans="1:16" x14ac:dyDescent="0.2">
      <c r="A166">
        <v>243000</v>
      </c>
      <c r="B166">
        <v>3</v>
      </c>
      <c r="C166">
        <v>1</v>
      </c>
      <c r="D166">
        <v>1480</v>
      </c>
      <c r="E166">
        <v>15416</v>
      </c>
      <c r="F166">
        <v>8</v>
      </c>
      <c r="H166">
        <f t="shared" si="18"/>
        <v>121500</v>
      </c>
      <c r="I166">
        <f t="shared" si="19"/>
        <v>364500</v>
      </c>
      <c r="J166">
        <f t="shared" si="20"/>
        <v>972000</v>
      </c>
      <c r="K166">
        <f t="shared" si="21"/>
        <v>2220</v>
      </c>
      <c r="L166">
        <f t="shared" si="22"/>
        <v>740</v>
      </c>
      <c r="M166">
        <f t="shared" si="23"/>
        <v>5920</v>
      </c>
      <c r="N166">
        <f t="shared" si="24"/>
        <v>23124</v>
      </c>
      <c r="O166">
        <f t="shared" si="25"/>
        <v>7708</v>
      </c>
      <c r="P166">
        <f t="shared" si="26"/>
        <v>61664</v>
      </c>
    </row>
    <row r="167" spans="1:16" x14ac:dyDescent="0.2">
      <c r="A167">
        <v>763000</v>
      </c>
      <c r="B167">
        <v>3</v>
      </c>
      <c r="C167">
        <v>2</v>
      </c>
      <c r="D167">
        <v>1360</v>
      </c>
      <c r="E167">
        <v>8752</v>
      </c>
      <c r="F167">
        <v>6</v>
      </c>
      <c r="H167">
        <f t="shared" si="18"/>
        <v>763000</v>
      </c>
      <c r="I167">
        <f t="shared" si="19"/>
        <v>1144500</v>
      </c>
      <c r="J167">
        <f t="shared" si="20"/>
        <v>2289000</v>
      </c>
      <c r="K167">
        <f t="shared" si="21"/>
        <v>2040</v>
      </c>
      <c r="L167">
        <f t="shared" si="22"/>
        <v>1360</v>
      </c>
      <c r="M167">
        <f t="shared" si="23"/>
        <v>4080</v>
      </c>
      <c r="N167">
        <f t="shared" si="24"/>
        <v>13128</v>
      </c>
      <c r="O167">
        <f t="shared" si="25"/>
        <v>8752</v>
      </c>
      <c r="P167">
        <f t="shared" si="26"/>
        <v>26256</v>
      </c>
    </row>
    <row r="168" spans="1:16" x14ac:dyDescent="0.2">
      <c r="A168">
        <v>900000</v>
      </c>
      <c r="B168">
        <v>3</v>
      </c>
      <c r="C168">
        <v>1</v>
      </c>
      <c r="D168">
        <v>2160</v>
      </c>
      <c r="E168">
        <v>2260</v>
      </c>
      <c r="F168">
        <v>8</v>
      </c>
      <c r="H168">
        <f t="shared" si="18"/>
        <v>450000</v>
      </c>
      <c r="I168">
        <f t="shared" si="19"/>
        <v>1350000</v>
      </c>
      <c r="J168">
        <f t="shared" si="20"/>
        <v>3600000</v>
      </c>
      <c r="K168">
        <f t="shared" si="21"/>
        <v>3240</v>
      </c>
      <c r="L168">
        <f t="shared" si="22"/>
        <v>1080</v>
      </c>
      <c r="M168">
        <f t="shared" si="23"/>
        <v>8640</v>
      </c>
      <c r="N168">
        <f t="shared" si="24"/>
        <v>3390</v>
      </c>
      <c r="O168">
        <f t="shared" si="25"/>
        <v>1130</v>
      </c>
      <c r="P168">
        <f t="shared" si="26"/>
        <v>9040</v>
      </c>
    </row>
    <row r="169" spans="1:16" x14ac:dyDescent="0.2">
      <c r="A169">
        <v>410500</v>
      </c>
      <c r="B169">
        <v>3</v>
      </c>
      <c r="C169">
        <v>1</v>
      </c>
      <c r="D169">
        <v>1150</v>
      </c>
      <c r="E169">
        <v>6800</v>
      </c>
      <c r="F169">
        <v>7</v>
      </c>
      <c r="H169">
        <f t="shared" si="18"/>
        <v>205250</v>
      </c>
      <c r="I169">
        <f t="shared" si="19"/>
        <v>615750</v>
      </c>
      <c r="J169">
        <f t="shared" si="20"/>
        <v>1436750</v>
      </c>
      <c r="K169">
        <f t="shared" si="21"/>
        <v>1725</v>
      </c>
      <c r="L169">
        <f t="shared" si="22"/>
        <v>575</v>
      </c>
      <c r="M169">
        <f t="shared" si="23"/>
        <v>4025</v>
      </c>
      <c r="N169">
        <f t="shared" si="24"/>
        <v>10200</v>
      </c>
      <c r="O169">
        <f t="shared" si="25"/>
        <v>3400</v>
      </c>
      <c r="P169">
        <f t="shared" si="26"/>
        <v>23800</v>
      </c>
    </row>
    <row r="170" spans="1:16" x14ac:dyDescent="0.2">
      <c r="A170">
        <v>550000</v>
      </c>
      <c r="B170">
        <v>3</v>
      </c>
      <c r="C170">
        <v>2</v>
      </c>
      <c r="D170">
        <v>1980</v>
      </c>
      <c r="E170">
        <v>9061</v>
      </c>
      <c r="F170">
        <v>8</v>
      </c>
      <c r="H170">
        <f t="shared" si="18"/>
        <v>550000</v>
      </c>
      <c r="I170">
        <f t="shared" si="19"/>
        <v>825000</v>
      </c>
      <c r="J170">
        <f t="shared" si="20"/>
        <v>2200000</v>
      </c>
      <c r="K170">
        <f t="shared" si="21"/>
        <v>2970</v>
      </c>
      <c r="L170">
        <f t="shared" si="22"/>
        <v>1980</v>
      </c>
      <c r="M170">
        <f t="shared" si="23"/>
        <v>7920</v>
      </c>
      <c r="N170">
        <f t="shared" si="24"/>
        <v>13591.5</v>
      </c>
      <c r="O170">
        <f t="shared" si="25"/>
        <v>9061</v>
      </c>
      <c r="P170">
        <f t="shared" si="26"/>
        <v>36244</v>
      </c>
    </row>
    <row r="171" spans="1:16" x14ac:dyDescent="0.2">
      <c r="A171">
        <v>525000</v>
      </c>
      <c r="B171">
        <v>2</v>
      </c>
      <c r="C171">
        <v>1</v>
      </c>
      <c r="D171">
        <v>1000</v>
      </c>
      <c r="E171">
        <v>4950</v>
      </c>
      <c r="F171">
        <v>7</v>
      </c>
      <c r="H171">
        <f t="shared" si="18"/>
        <v>262500</v>
      </c>
      <c r="I171">
        <f t="shared" si="19"/>
        <v>525000</v>
      </c>
      <c r="J171">
        <f t="shared" si="20"/>
        <v>1837500</v>
      </c>
      <c r="K171">
        <f t="shared" si="21"/>
        <v>1000</v>
      </c>
      <c r="L171">
        <f t="shared" si="22"/>
        <v>500</v>
      </c>
      <c r="M171">
        <f t="shared" si="23"/>
        <v>3500</v>
      </c>
      <c r="N171">
        <f t="shared" si="24"/>
        <v>4950</v>
      </c>
      <c r="O171">
        <f t="shared" si="25"/>
        <v>2475</v>
      </c>
      <c r="P171">
        <f t="shared" si="26"/>
        <v>17325</v>
      </c>
    </row>
    <row r="172" spans="1:16" x14ac:dyDescent="0.2">
      <c r="A172">
        <v>485000</v>
      </c>
      <c r="B172">
        <v>3</v>
      </c>
      <c r="C172">
        <v>2</v>
      </c>
      <c r="D172">
        <v>1500</v>
      </c>
      <c r="E172">
        <v>5412</v>
      </c>
      <c r="F172">
        <v>7</v>
      </c>
      <c r="H172">
        <f t="shared" si="18"/>
        <v>485000</v>
      </c>
      <c r="I172">
        <f t="shared" si="19"/>
        <v>727500</v>
      </c>
      <c r="J172">
        <f t="shared" si="20"/>
        <v>1697500</v>
      </c>
      <c r="K172">
        <f t="shared" si="21"/>
        <v>2250</v>
      </c>
      <c r="L172">
        <f t="shared" si="22"/>
        <v>1500</v>
      </c>
      <c r="M172">
        <f t="shared" si="23"/>
        <v>5250</v>
      </c>
      <c r="N172">
        <f t="shared" si="24"/>
        <v>8118</v>
      </c>
      <c r="O172">
        <f t="shared" si="25"/>
        <v>5412</v>
      </c>
      <c r="P172">
        <f t="shared" si="26"/>
        <v>18942</v>
      </c>
    </row>
    <row r="173" spans="1:16" x14ac:dyDescent="0.2">
      <c r="A173">
        <v>530000</v>
      </c>
      <c r="B173">
        <v>4</v>
      </c>
      <c r="C173">
        <v>3</v>
      </c>
      <c r="D173">
        <v>2240</v>
      </c>
      <c r="E173">
        <v>5580</v>
      </c>
      <c r="F173">
        <v>7</v>
      </c>
      <c r="H173">
        <f t="shared" si="18"/>
        <v>795000</v>
      </c>
      <c r="I173">
        <f t="shared" si="19"/>
        <v>1060000</v>
      </c>
      <c r="J173">
        <f t="shared" si="20"/>
        <v>1855000</v>
      </c>
      <c r="K173">
        <f t="shared" si="21"/>
        <v>4480</v>
      </c>
      <c r="L173">
        <f t="shared" si="22"/>
        <v>3360</v>
      </c>
      <c r="M173">
        <f t="shared" si="23"/>
        <v>7840</v>
      </c>
      <c r="N173">
        <f t="shared" si="24"/>
        <v>11160</v>
      </c>
      <c r="O173">
        <f t="shared" si="25"/>
        <v>8370</v>
      </c>
      <c r="P173">
        <f t="shared" si="26"/>
        <v>19530</v>
      </c>
    </row>
    <row r="174" spans="1:16" x14ac:dyDescent="0.2">
      <c r="A174">
        <v>375000</v>
      </c>
      <c r="B174">
        <v>4</v>
      </c>
      <c r="C174">
        <v>2</v>
      </c>
      <c r="D174">
        <v>1240</v>
      </c>
      <c r="E174">
        <v>3000</v>
      </c>
      <c r="F174">
        <v>7</v>
      </c>
      <c r="H174">
        <f t="shared" si="18"/>
        <v>375000</v>
      </c>
      <c r="I174">
        <f t="shared" si="19"/>
        <v>750000</v>
      </c>
      <c r="J174">
        <f t="shared" si="20"/>
        <v>1312500</v>
      </c>
      <c r="K174">
        <f t="shared" si="21"/>
        <v>2480</v>
      </c>
      <c r="L174">
        <f t="shared" si="22"/>
        <v>1240</v>
      </c>
      <c r="M174">
        <f t="shared" si="23"/>
        <v>4340</v>
      </c>
      <c r="N174">
        <f t="shared" si="24"/>
        <v>6000</v>
      </c>
      <c r="O174">
        <f t="shared" si="25"/>
        <v>3000</v>
      </c>
      <c r="P174">
        <f t="shared" si="26"/>
        <v>10500</v>
      </c>
    </row>
    <row r="175" spans="1:16" x14ac:dyDescent="0.2">
      <c r="A175">
        <v>286000</v>
      </c>
      <c r="B175">
        <v>4</v>
      </c>
      <c r="C175">
        <v>1</v>
      </c>
      <c r="D175">
        <v>1600</v>
      </c>
      <c r="E175">
        <v>5750</v>
      </c>
      <c r="F175">
        <v>6</v>
      </c>
      <c r="H175">
        <f t="shared" si="18"/>
        <v>143000</v>
      </c>
      <c r="I175">
        <f t="shared" si="19"/>
        <v>572000</v>
      </c>
      <c r="J175">
        <f t="shared" si="20"/>
        <v>858000</v>
      </c>
      <c r="K175">
        <f t="shared" si="21"/>
        <v>3200</v>
      </c>
      <c r="L175">
        <f t="shared" si="22"/>
        <v>800</v>
      </c>
      <c r="M175">
        <f t="shared" si="23"/>
        <v>4800</v>
      </c>
      <c r="N175">
        <f t="shared" si="24"/>
        <v>11500</v>
      </c>
      <c r="O175">
        <f t="shared" si="25"/>
        <v>2875</v>
      </c>
      <c r="P175">
        <f t="shared" si="26"/>
        <v>17250</v>
      </c>
    </row>
    <row r="176" spans="1:16" x14ac:dyDescent="0.2">
      <c r="A176">
        <v>435000</v>
      </c>
      <c r="B176">
        <v>4</v>
      </c>
      <c r="C176">
        <v>1</v>
      </c>
      <c r="D176">
        <v>1450</v>
      </c>
      <c r="E176">
        <v>8800</v>
      </c>
      <c r="F176">
        <v>7</v>
      </c>
      <c r="H176">
        <f t="shared" si="18"/>
        <v>217500</v>
      </c>
      <c r="I176">
        <f t="shared" si="19"/>
        <v>870000</v>
      </c>
      <c r="J176">
        <f t="shared" si="20"/>
        <v>1522500</v>
      </c>
      <c r="K176">
        <f t="shared" si="21"/>
        <v>2900</v>
      </c>
      <c r="L176">
        <f t="shared" si="22"/>
        <v>725</v>
      </c>
      <c r="M176">
        <f t="shared" si="23"/>
        <v>5075</v>
      </c>
      <c r="N176">
        <f t="shared" si="24"/>
        <v>17600</v>
      </c>
      <c r="O176">
        <f t="shared" si="25"/>
        <v>4400</v>
      </c>
      <c r="P176">
        <f t="shared" si="26"/>
        <v>30800</v>
      </c>
    </row>
    <row r="177" spans="1:16" x14ac:dyDescent="0.2">
      <c r="A177">
        <v>279900</v>
      </c>
      <c r="B177">
        <v>3</v>
      </c>
      <c r="C177">
        <v>1</v>
      </c>
      <c r="D177">
        <v>1400</v>
      </c>
      <c r="E177">
        <v>10800</v>
      </c>
      <c r="F177">
        <v>6</v>
      </c>
      <c r="H177">
        <f t="shared" si="18"/>
        <v>139950</v>
      </c>
      <c r="I177">
        <f t="shared" si="19"/>
        <v>419850</v>
      </c>
      <c r="J177">
        <f t="shared" si="20"/>
        <v>839700</v>
      </c>
      <c r="K177">
        <f t="shared" si="21"/>
        <v>2100</v>
      </c>
      <c r="L177">
        <f t="shared" si="22"/>
        <v>700</v>
      </c>
      <c r="M177">
        <f t="shared" si="23"/>
        <v>4200</v>
      </c>
      <c r="N177">
        <f t="shared" si="24"/>
        <v>16200</v>
      </c>
      <c r="O177">
        <f t="shared" si="25"/>
        <v>5400</v>
      </c>
      <c r="P177">
        <f t="shared" si="26"/>
        <v>32400</v>
      </c>
    </row>
    <row r="178" spans="1:16" x14ac:dyDescent="0.2">
      <c r="A178">
        <v>269000</v>
      </c>
      <c r="B178">
        <v>3</v>
      </c>
      <c r="C178">
        <v>2</v>
      </c>
      <c r="D178">
        <v>1420</v>
      </c>
      <c r="E178">
        <v>7297</v>
      </c>
      <c r="F178">
        <v>7</v>
      </c>
      <c r="H178">
        <f t="shared" si="18"/>
        <v>269000</v>
      </c>
      <c r="I178">
        <f t="shared" si="19"/>
        <v>403500</v>
      </c>
      <c r="J178">
        <f t="shared" si="20"/>
        <v>941500</v>
      </c>
      <c r="K178">
        <f t="shared" si="21"/>
        <v>2130</v>
      </c>
      <c r="L178">
        <f t="shared" si="22"/>
        <v>1420</v>
      </c>
      <c r="M178">
        <f t="shared" si="23"/>
        <v>4970</v>
      </c>
      <c r="N178">
        <f t="shared" si="24"/>
        <v>10945.5</v>
      </c>
      <c r="O178">
        <f t="shared" si="25"/>
        <v>7297</v>
      </c>
      <c r="P178">
        <f t="shared" si="26"/>
        <v>25539.5</v>
      </c>
    </row>
    <row r="179" spans="1:16" x14ac:dyDescent="0.2">
      <c r="A179">
        <v>359000</v>
      </c>
      <c r="B179">
        <v>3</v>
      </c>
      <c r="C179">
        <v>3</v>
      </c>
      <c r="D179">
        <v>1320</v>
      </c>
      <c r="E179">
        <v>1071</v>
      </c>
      <c r="F179">
        <v>7</v>
      </c>
      <c r="H179">
        <f t="shared" si="18"/>
        <v>538500</v>
      </c>
      <c r="I179">
        <f t="shared" si="19"/>
        <v>538500</v>
      </c>
      <c r="J179">
        <f t="shared" si="20"/>
        <v>1256500</v>
      </c>
      <c r="K179">
        <f t="shared" si="21"/>
        <v>1980</v>
      </c>
      <c r="L179">
        <f t="shared" si="22"/>
        <v>1980</v>
      </c>
      <c r="M179">
        <f t="shared" si="23"/>
        <v>4620</v>
      </c>
      <c r="N179">
        <f t="shared" si="24"/>
        <v>1606.5</v>
      </c>
      <c r="O179">
        <f t="shared" si="25"/>
        <v>1606.5</v>
      </c>
      <c r="P179">
        <f t="shared" si="26"/>
        <v>3748.5</v>
      </c>
    </row>
    <row r="180" spans="1:16" x14ac:dyDescent="0.2">
      <c r="A180">
        <v>487000</v>
      </c>
      <c r="B180">
        <v>4</v>
      </c>
      <c r="C180">
        <v>2</v>
      </c>
      <c r="D180">
        <v>2400</v>
      </c>
      <c r="E180">
        <v>7000</v>
      </c>
      <c r="F180">
        <v>8</v>
      </c>
      <c r="H180">
        <f t="shared" si="18"/>
        <v>487000</v>
      </c>
      <c r="I180">
        <f t="shared" si="19"/>
        <v>974000</v>
      </c>
      <c r="J180">
        <f t="shared" si="20"/>
        <v>1948000</v>
      </c>
      <c r="K180">
        <f t="shared" si="21"/>
        <v>4800</v>
      </c>
      <c r="L180">
        <f t="shared" si="22"/>
        <v>2400</v>
      </c>
      <c r="M180">
        <f t="shared" si="23"/>
        <v>9600</v>
      </c>
      <c r="N180">
        <f t="shared" si="24"/>
        <v>14000</v>
      </c>
      <c r="O180">
        <f t="shared" si="25"/>
        <v>7000</v>
      </c>
      <c r="P180">
        <f t="shared" si="26"/>
        <v>28000</v>
      </c>
    </row>
    <row r="181" spans="1:16" x14ac:dyDescent="0.2">
      <c r="A181">
        <v>450000</v>
      </c>
      <c r="B181">
        <v>2</v>
      </c>
      <c r="C181">
        <v>1</v>
      </c>
      <c r="D181">
        <v>810</v>
      </c>
      <c r="E181">
        <v>4368</v>
      </c>
      <c r="F181">
        <v>6</v>
      </c>
      <c r="H181">
        <f t="shared" si="18"/>
        <v>225000</v>
      </c>
      <c r="I181">
        <f t="shared" si="19"/>
        <v>450000</v>
      </c>
      <c r="J181">
        <f t="shared" si="20"/>
        <v>1350000</v>
      </c>
      <c r="K181">
        <f t="shared" si="21"/>
        <v>810</v>
      </c>
      <c r="L181">
        <f t="shared" si="22"/>
        <v>405</v>
      </c>
      <c r="M181">
        <f t="shared" si="23"/>
        <v>2430</v>
      </c>
      <c r="N181">
        <f t="shared" si="24"/>
        <v>4368</v>
      </c>
      <c r="O181">
        <f t="shared" si="25"/>
        <v>2184</v>
      </c>
      <c r="P181">
        <f t="shared" si="26"/>
        <v>13104</v>
      </c>
    </row>
    <row r="182" spans="1:16" x14ac:dyDescent="0.2">
      <c r="A182">
        <v>317000</v>
      </c>
      <c r="B182">
        <v>3</v>
      </c>
      <c r="C182">
        <v>1</v>
      </c>
      <c r="D182">
        <v>1390</v>
      </c>
      <c r="E182">
        <v>8300</v>
      </c>
      <c r="F182">
        <v>7</v>
      </c>
      <c r="H182">
        <f t="shared" si="18"/>
        <v>158500</v>
      </c>
      <c r="I182">
        <f t="shared" si="19"/>
        <v>475500</v>
      </c>
      <c r="J182">
        <f t="shared" si="20"/>
        <v>1109500</v>
      </c>
      <c r="K182">
        <f t="shared" si="21"/>
        <v>2085</v>
      </c>
      <c r="L182">
        <f t="shared" si="22"/>
        <v>695</v>
      </c>
      <c r="M182">
        <f t="shared" si="23"/>
        <v>4865</v>
      </c>
      <c r="N182">
        <f t="shared" si="24"/>
        <v>12450</v>
      </c>
      <c r="O182">
        <f t="shared" si="25"/>
        <v>4150</v>
      </c>
      <c r="P182">
        <f t="shared" si="26"/>
        <v>29050</v>
      </c>
    </row>
    <row r="183" spans="1:16" x14ac:dyDescent="0.2">
      <c r="A183">
        <v>270000</v>
      </c>
      <c r="B183">
        <v>3</v>
      </c>
      <c r="C183">
        <v>1</v>
      </c>
      <c r="D183">
        <v>1390</v>
      </c>
      <c r="E183">
        <v>9000</v>
      </c>
      <c r="F183">
        <v>7</v>
      </c>
      <c r="H183">
        <f t="shared" si="18"/>
        <v>135000</v>
      </c>
      <c r="I183">
        <f t="shared" si="19"/>
        <v>405000</v>
      </c>
      <c r="J183">
        <f t="shared" si="20"/>
        <v>945000</v>
      </c>
      <c r="K183">
        <f t="shared" si="21"/>
        <v>2085</v>
      </c>
      <c r="L183">
        <f t="shared" si="22"/>
        <v>695</v>
      </c>
      <c r="M183">
        <f t="shared" si="23"/>
        <v>4865</v>
      </c>
      <c r="N183">
        <f t="shared" si="24"/>
        <v>13500</v>
      </c>
      <c r="O183">
        <f t="shared" si="25"/>
        <v>4500</v>
      </c>
      <c r="P183">
        <f t="shared" si="26"/>
        <v>31500</v>
      </c>
    </row>
    <row r="184" spans="1:16" x14ac:dyDescent="0.2">
      <c r="A184">
        <v>210000</v>
      </c>
      <c r="B184">
        <v>2</v>
      </c>
      <c r="C184">
        <v>1</v>
      </c>
      <c r="D184">
        <v>900</v>
      </c>
      <c r="E184">
        <v>5000</v>
      </c>
      <c r="F184">
        <v>6</v>
      </c>
      <c r="H184">
        <f t="shared" si="18"/>
        <v>105000</v>
      </c>
      <c r="I184">
        <f t="shared" si="19"/>
        <v>210000</v>
      </c>
      <c r="J184">
        <f t="shared" si="20"/>
        <v>630000</v>
      </c>
      <c r="K184">
        <f t="shared" si="21"/>
        <v>900</v>
      </c>
      <c r="L184">
        <f t="shared" si="22"/>
        <v>450</v>
      </c>
      <c r="M184">
        <f t="shared" si="23"/>
        <v>2700</v>
      </c>
      <c r="N184">
        <f t="shared" si="24"/>
        <v>5000</v>
      </c>
      <c r="O184">
        <f t="shared" si="25"/>
        <v>2500</v>
      </c>
      <c r="P184">
        <f t="shared" si="26"/>
        <v>15000</v>
      </c>
    </row>
    <row r="185" spans="1:16" x14ac:dyDescent="0.2">
      <c r="A185">
        <v>365000</v>
      </c>
      <c r="B185">
        <v>2</v>
      </c>
      <c r="C185">
        <v>1</v>
      </c>
      <c r="D185">
        <v>960</v>
      </c>
      <c r="E185">
        <v>223898</v>
      </c>
      <c r="F185">
        <v>6</v>
      </c>
      <c r="H185">
        <f t="shared" si="18"/>
        <v>182500</v>
      </c>
      <c r="I185">
        <f t="shared" si="19"/>
        <v>365000</v>
      </c>
      <c r="J185">
        <f t="shared" si="20"/>
        <v>1095000</v>
      </c>
      <c r="K185">
        <f t="shared" si="21"/>
        <v>960</v>
      </c>
      <c r="L185">
        <f t="shared" si="22"/>
        <v>480</v>
      </c>
      <c r="M185">
        <f t="shared" si="23"/>
        <v>2880</v>
      </c>
      <c r="N185">
        <f t="shared" si="24"/>
        <v>223898</v>
      </c>
      <c r="O185">
        <f t="shared" si="25"/>
        <v>111949</v>
      </c>
      <c r="P185">
        <f t="shared" si="26"/>
        <v>671694</v>
      </c>
    </row>
    <row r="186" spans="1:16" x14ac:dyDescent="0.2">
      <c r="A186">
        <v>490000</v>
      </c>
      <c r="B186">
        <v>3</v>
      </c>
      <c r="C186">
        <v>1</v>
      </c>
      <c r="D186">
        <v>2020</v>
      </c>
      <c r="E186">
        <v>215622</v>
      </c>
      <c r="F186">
        <v>7</v>
      </c>
      <c r="H186">
        <f t="shared" si="18"/>
        <v>245000</v>
      </c>
      <c r="I186">
        <f t="shared" si="19"/>
        <v>735000</v>
      </c>
      <c r="J186">
        <f t="shared" si="20"/>
        <v>1715000</v>
      </c>
      <c r="K186">
        <f t="shared" si="21"/>
        <v>3030</v>
      </c>
      <c r="L186">
        <f t="shared" si="22"/>
        <v>1010</v>
      </c>
      <c r="M186">
        <f t="shared" si="23"/>
        <v>7070</v>
      </c>
      <c r="N186">
        <f t="shared" si="24"/>
        <v>323433</v>
      </c>
      <c r="O186">
        <f t="shared" si="25"/>
        <v>107811</v>
      </c>
      <c r="P186">
        <f t="shared" si="26"/>
        <v>754677</v>
      </c>
    </row>
    <row r="187" spans="1:16" x14ac:dyDescent="0.2">
      <c r="A187">
        <v>575000</v>
      </c>
      <c r="B187">
        <v>3</v>
      </c>
      <c r="C187">
        <v>2</v>
      </c>
      <c r="D187">
        <v>3800</v>
      </c>
      <c r="E187">
        <v>33825</v>
      </c>
      <c r="F187">
        <v>10</v>
      </c>
      <c r="H187">
        <f t="shared" si="18"/>
        <v>575000</v>
      </c>
      <c r="I187">
        <f t="shared" si="19"/>
        <v>862500</v>
      </c>
      <c r="J187">
        <f t="shared" si="20"/>
        <v>2875000</v>
      </c>
      <c r="K187">
        <f t="shared" si="21"/>
        <v>5700</v>
      </c>
      <c r="L187">
        <f t="shared" si="22"/>
        <v>3800</v>
      </c>
      <c r="M187">
        <f t="shared" si="23"/>
        <v>19000</v>
      </c>
      <c r="N187">
        <f t="shared" si="24"/>
        <v>50737.5</v>
      </c>
      <c r="O187">
        <f t="shared" si="25"/>
        <v>33825</v>
      </c>
      <c r="P187">
        <f t="shared" si="26"/>
        <v>169125</v>
      </c>
    </row>
    <row r="188" spans="1:16" x14ac:dyDescent="0.2">
      <c r="A188">
        <v>450000</v>
      </c>
      <c r="B188">
        <v>4</v>
      </c>
      <c r="C188">
        <v>3</v>
      </c>
      <c r="D188">
        <v>2200</v>
      </c>
      <c r="E188">
        <v>4466</v>
      </c>
      <c r="F188">
        <v>7</v>
      </c>
      <c r="H188">
        <f t="shared" si="18"/>
        <v>675000</v>
      </c>
      <c r="I188">
        <f t="shared" si="19"/>
        <v>900000</v>
      </c>
      <c r="J188">
        <f t="shared" si="20"/>
        <v>1575000</v>
      </c>
      <c r="K188">
        <f t="shared" si="21"/>
        <v>4400</v>
      </c>
      <c r="L188">
        <f t="shared" si="22"/>
        <v>3300</v>
      </c>
      <c r="M188">
        <f t="shared" si="23"/>
        <v>7700</v>
      </c>
      <c r="N188">
        <f t="shared" si="24"/>
        <v>8932</v>
      </c>
      <c r="O188">
        <f t="shared" si="25"/>
        <v>6699</v>
      </c>
      <c r="P188">
        <f t="shared" si="26"/>
        <v>15631</v>
      </c>
    </row>
    <row r="189" spans="1:16" x14ac:dyDescent="0.2">
      <c r="A189">
        <v>954500</v>
      </c>
      <c r="B189">
        <v>3</v>
      </c>
      <c r="C189">
        <v>2</v>
      </c>
      <c r="D189">
        <v>2440</v>
      </c>
      <c r="E189">
        <v>9689</v>
      </c>
      <c r="F189">
        <v>8</v>
      </c>
      <c r="H189">
        <f t="shared" si="18"/>
        <v>954500</v>
      </c>
      <c r="I189">
        <f t="shared" si="19"/>
        <v>1431750</v>
      </c>
      <c r="J189">
        <f t="shared" si="20"/>
        <v>3818000</v>
      </c>
      <c r="K189">
        <f t="shared" si="21"/>
        <v>3660</v>
      </c>
      <c r="L189">
        <f t="shared" si="22"/>
        <v>2440</v>
      </c>
      <c r="M189">
        <f t="shared" si="23"/>
        <v>9760</v>
      </c>
      <c r="N189">
        <f t="shared" si="24"/>
        <v>14533.5</v>
      </c>
      <c r="O189">
        <f t="shared" si="25"/>
        <v>9689</v>
      </c>
      <c r="P189">
        <f t="shared" si="26"/>
        <v>38756</v>
      </c>
    </row>
    <row r="190" spans="1:16" x14ac:dyDescent="0.2">
      <c r="A190">
        <v>184000</v>
      </c>
      <c r="B190">
        <v>3</v>
      </c>
      <c r="C190">
        <v>1</v>
      </c>
      <c r="D190">
        <v>1100</v>
      </c>
      <c r="E190">
        <v>8680</v>
      </c>
      <c r="F190">
        <v>6</v>
      </c>
      <c r="H190">
        <f t="shared" si="18"/>
        <v>92000</v>
      </c>
      <c r="I190">
        <f t="shared" si="19"/>
        <v>276000</v>
      </c>
      <c r="J190">
        <f t="shared" si="20"/>
        <v>552000</v>
      </c>
      <c r="K190">
        <f t="shared" si="21"/>
        <v>1650</v>
      </c>
      <c r="L190">
        <f t="shared" si="22"/>
        <v>550</v>
      </c>
      <c r="M190">
        <f t="shared" si="23"/>
        <v>3300</v>
      </c>
      <c r="N190">
        <f t="shared" si="24"/>
        <v>13020</v>
      </c>
      <c r="O190">
        <f t="shared" si="25"/>
        <v>4340</v>
      </c>
      <c r="P190">
        <f t="shared" si="26"/>
        <v>26040</v>
      </c>
    </row>
    <row r="191" spans="1:16" x14ac:dyDescent="0.2">
      <c r="A191">
        <v>455000</v>
      </c>
      <c r="B191">
        <v>2</v>
      </c>
      <c r="C191">
        <v>1</v>
      </c>
      <c r="D191">
        <v>1200</v>
      </c>
      <c r="E191">
        <v>1259</v>
      </c>
      <c r="F191">
        <v>8</v>
      </c>
      <c r="H191">
        <f t="shared" si="18"/>
        <v>227500</v>
      </c>
      <c r="I191">
        <f t="shared" si="19"/>
        <v>455000</v>
      </c>
      <c r="J191">
        <f t="shared" si="20"/>
        <v>1820000</v>
      </c>
      <c r="K191">
        <f t="shared" si="21"/>
        <v>1200</v>
      </c>
      <c r="L191">
        <f t="shared" si="22"/>
        <v>600</v>
      </c>
      <c r="M191">
        <f t="shared" si="23"/>
        <v>4800</v>
      </c>
      <c r="N191">
        <f t="shared" si="24"/>
        <v>1259</v>
      </c>
      <c r="O191">
        <f t="shared" si="25"/>
        <v>629.5</v>
      </c>
      <c r="P191">
        <f t="shared" si="26"/>
        <v>5036</v>
      </c>
    </row>
    <row r="192" spans="1:16" x14ac:dyDescent="0.2">
      <c r="A192">
        <v>319950</v>
      </c>
      <c r="B192">
        <v>2</v>
      </c>
      <c r="C192">
        <v>1</v>
      </c>
      <c r="D192">
        <v>1240</v>
      </c>
      <c r="E192">
        <v>5500</v>
      </c>
      <c r="F192">
        <v>6</v>
      </c>
      <c r="H192">
        <f t="shared" si="18"/>
        <v>159975</v>
      </c>
      <c r="I192">
        <f t="shared" si="19"/>
        <v>319950</v>
      </c>
      <c r="J192">
        <f t="shared" si="20"/>
        <v>959850</v>
      </c>
      <c r="K192">
        <f t="shared" si="21"/>
        <v>1240</v>
      </c>
      <c r="L192">
        <f t="shared" si="22"/>
        <v>620</v>
      </c>
      <c r="M192">
        <f t="shared" si="23"/>
        <v>3720</v>
      </c>
      <c r="N192">
        <f t="shared" si="24"/>
        <v>5500</v>
      </c>
      <c r="O192">
        <f t="shared" si="25"/>
        <v>2750</v>
      </c>
      <c r="P192">
        <f t="shared" si="26"/>
        <v>16500</v>
      </c>
    </row>
    <row r="193" spans="1:16" x14ac:dyDescent="0.2">
      <c r="A193">
        <v>259950</v>
      </c>
      <c r="B193">
        <v>3</v>
      </c>
      <c r="C193">
        <v>2</v>
      </c>
      <c r="D193">
        <v>1010</v>
      </c>
      <c r="E193">
        <v>7896</v>
      </c>
      <c r="F193">
        <v>7</v>
      </c>
      <c r="H193">
        <f t="shared" si="18"/>
        <v>259950</v>
      </c>
      <c r="I193">
        <f t="shared" si="19"/>
        <v>389925</v>
      </c>
      <c r="J193">
        <f t="shared" si="20"/>
        <v>909825</v>
      </c>
      <c r="K193">
        <f t="shared" si="21"/>
        <v>1515</v>
      </c>
      <c r="L193">
        <f t="shared" si="22"/>
        <v>1010</v>
      </c>
      <c r="M193">
        <f t="shared" si="23"/>
        <v>3535</v>
      </c>
      <c r="N193">
        <f t="shared" si="24"/>
        <v>11844</v>
      </c>
      <c r="O193">
        <f t="shared" si="25"/>
        <v>7896</v>
      </c>
      <c r="P193">
        <f t="shared" si="26"/>
        <v>27636</v>
      </c>
    </row>
    <row r="194" spans="1:16" x14ac:dyDescent="0.2">
      <c r="A194">
        <v>437000</v>
      </c>
      <c r="B194">
        <v>4</v>
      </c>
      <c r="C194">
        <v>2</v>
      </c>
      <c r="D194">
        <v>1890</v>
      </c>
      <c r="E194">
        <v>8505</v>
      </c>
      <c r="F194">
        <v>8</v>
      </c>
      <c r="H194">
        <f t="shared" si="18"/>
        <v>437000</v>
      </c>
      <c r="I194">
        <f t="shared" si="19"/>
        <v>874000</v>
      </c>
      <c r="J194">
        <f t="shared" si="20"/>
        <v>1748000</v>
      </c>
      <c r="K194">
        <f t="shared" si="21"/>
        <v>3780</v>
      </c>
      <c r="L194">
        <f t="shared" si="22"/>
        <v>1890</v>
      </c>
      <c r="M194">
        <f t="shared" si="23"/>
        <v>7560</v>
      </c>
      <c r="N194">
        <f t="shared" si="24"/>
        <v>17010</v>
      </c>
      <c r="O194">
        <f t="shared" si="25"/>
        <v>8505</v>
      </c>
      <c r="P194">
        <f t="shared" si="26"/>
        <v>34020</v>
      </c>
    </row>
    <row r="195" spans="1:16" x14ac:dyDescent="0.2">
      <c r="A195">
        <v>910000</v>
      </c>
      <c r="B195">
        <v>4</v>
      </c>
      <c r="C195">
        <v>1</v>
      </c>
      <c r="D195">
        <v>2890</v>
      </c>
      <c r="E195">
        <v>9000</v>
      </c>
      <c r="F195">
        <v>8</v>
      </c>
      <c r="H195">
        <f t="shared" ref="H195:H258" si="27">SUM(A195*C195)/2</f>
        <v>455000</v>
      </c>
      <c r="I195">
        <f t="shared" ref="I195:I258" si="28">SUM(A195*B195/2)</f>
        <v>1820000</v>
      </c>
      <c r="J195">
        <f t="shared" ref="J195:J258" si="29">SUM(A195*F195)/2</f>
        <v>3640000</v>
      </c>
      <c r="K195">
        <f t="shared" ref="K195:K258" si="30">SUM(D195*B195/2)</f>
        <v>5780</v>
      </c>
      <c r="L195">
        <f t="shared" ref="L195:L258" si="31">SUM(D195*C195/2)</f>
        <v>1445</v>
      </c>
      <c r="M195">
        <f t="shared" ref="M195:M258" si="32">SUM(F195*D195/2)</f>
        <v>11560</v>
      </c>
      <c r="N195">
        <f t="shared" ref="N195:N258" si="33">SUM(E195*B195/2)</f>
        <v>18000</v>
      </c>
      <c r="O195">
        <f t="shared" ref="O195:O258" si="34">SUM(E195*C195/2)</f>
        <v>4500</v>
      </c>
      <c r="P195">
        <f t="shared" ref="P195:P258" si="35">SUM(E195*F195/2)</f>
        <v>36000</v>
      </c>
    </row>
    <row r="196" spans="1:16" x14ac:dyDescent="0.2">
      <c r="A196">
        <v>239950</v>
      </c>
      <c r="B196">
        <v>2</v>
      </c>
      <c r="C196">
        <v>1</v>
      </c>
      <c r="D196">
        <v>1280</v>
      </c>
      <c r="E196">
        <v>5500</v>
      </c>
      <c r="F196">
        <v>7</v>
      </c>
      <c r="H196">
        <f t="shared" si="27"/>
        <v>119975</v>
      </c>
      <c r="I196">
        <f t="shared" si="28"/>
        <v>239950</v>
      </c>
      <c r="J196">
        <f t="shared" si="29"/>
        <v>839825</v>
      </c>
      <c r="K196">
        <f t="shared" si="30"/>
        <v>1280</v>
      </c>
      <c r="L196">
        <f t="shared" si="31"/>
        <v>640</v>
      </c>
      <c r="M196">
        <f t="shared" si="32"/>
        <v>4480</v>
      </c>
      <c r="N196">
        <f t="shared" si="33"/>
        <v>5500</v>
      </c>
      <c r="O196">
        <f t="shared" si="34"/>
        <v>2750</v>
      </c>
      <c r="P196">
        <f t="shared" si="35"/>
        <v>19250</v>
      </c>
    </row>
    <row r="197" spans="1:16" x14ac:dyDescent="0.2">
      <c r="A197">
        <v>358000</v>
      </c>
      <c r="B197">
        <v>3</v>
      </c>
      <c r="C197">
        <v>1</v>
      </c>
      <c r="D197">
        <v>1150</v>
      </c>
      <c r="E197">
        <v>4681</v>
      </c>
      <c r="F197">
        <v>7</v>
      </c>
      <c r="H197">
        <f t="shared" si="27"/>
        <v>179000</v>
      </c>
      <c r="I197">
        <f t="shared" si="28"/>
        <v>537000</v>
      </c>
      <c r="J197">
        <f t="shared" si="29"/>
        <v>1253000</v>
      </c>
      <c r="K197">
        <f t="shared" si="30"/>
        <v>1725</v>
      </c>
      <c r="L197">
        <f t="shared" si="31"/>
        <v>575</v>
      </c>
      <c r="M197">
        <f t="shared" si="32"/>
        <v>4025</v>
      </c>
      <c r="N197">
        <f t="shared" si="33"/>
        <v>7021.5</v>
      </c>
      <c r="O197">
        <f t="shared" si="34"/>
        <v>2340.5</v>
      </c>
      <c r="P197">
        <f t="shared" si="35"/>
        <v>16383.5</v>
      </c>
    </row>
    <row r="198" spans="1:16" x14ac:dyDescent="0.2">
      <c r="A198">
        <v>404500</v>
      </c>
      <c r="B198">
        <v>2</v>
      </c>
      <c r="C198">
        <v>1</v>
      </c>
      <c r="D198">
        <v>800</v>
      </c>
      <c r="E198">
        <v>5080</v>
      </c>
      <c r="F198">
        <v>7</v>
      </c>
      <c r="H198">
        <f t="shared" si="27"/>
        <v>202250</v>
      </c>
      <c r="I198">
        <f t="shared" si="28"/>
        <v>404500</v>
      </c>
      <c r="J198">
        <f t="shared" si="29"/>
        <v>1415750</v>
      </c>
      <c r="K198">
        <f t="shared" si="30"/>
        <v>800</v>
      </c>
      <c r="L198">
        <f t="shared" si="31"/>
        <v>400</v>
      </c>
      <c r="M198">
        <f t="shared" si="32"/>
        <v>2800</v>
      </c>
      <c r="N198">
        <f t="shared" si="33"/>
        <v>5080</v>
      </c>
      <c r="O198">
        <f t="shared" si="34"/>
        <v>2540</v>
      </c>
      <c r="P198">
        <f t="shared" si="35"/>
        <v>17780</v>
      </c>
    </row>
    <row r="199" spans="1:16" x14ac:dyDescent="0.2">
      <c r="A199">
        <v>239950</v>
      </c>
      <c r="B199">
        <v>3</v>
      </c>
      <c r="C199">
        <v>1</v>
      </c>
      <c r="D199">
        <v>1140</v>
      </c>
      <c r="E199">
        <v>8366</v>
      </c>
      <c r="F199">
        <v>6</v>
      </c>
      <c r="H199">
        <f t="shared" si="27"/>
        <v>119975</v>
      </c>
      <c r="I199">
        <f t="shared" si="28"/>
        <v>359925</v>
      </c>
      <c r="J199">
        <f t="shared" si="29"/>
        <v>719850</v>
      </c>
      <c r="K199">
        <f t="shared" si="30"/>
        <v>1710</v>
      </c>
      <c r="L199">
        <f t="shared" si="31"/>
        <v>570</v>
      </c>
      <c r="M199">
        <f t="shared" si="32"/>
        <v>3420</v>
      </c>
      <c r="N199">
        <f t="shared" si="33"/>
        <v>12549</v>
      </c>
      <c r="O199">
        <f t="shared" si="34"/>
        <v>4183</v>
      </c>
      <c r="P199">
        <f t="shared" si="35"/>
        <v>25098</v>
      </c>
    </row>
    <row r="200" spans="1:16" x14ac:dyDescent="0.2">
      <c r="A200">
        <v>470000</v>
      </c>
      <c r="B200">
        <v>4</v>
      </c>
      <c r="C200">
        <v>2</v>
      </c>
      <c r="D200">
        <v>1500</v>
      </c>
      <c r="E200">
        <v>3659</v>
      </c>
      <c r="F200">
        <v>7</v>
      </c>
      <c r="H200">
        <f t="shared" si="27"/>
        <v>470000</v>
      </c>
      <c r="I200">
        <f t="shared" si="28"/>
        <v>940000</v>
      </c>
      <c r="J200">
        <f t="shared" si="29"/>
        <v>1645000</v>
      </c>
      <c r="K200">
        <f t="shared" si="30"/>
        <v>3000</v>
      </c>
      <c r="L200">
        <f t="shared" si="31"/>
        <v>1500</v>
      </c>
      <c r="M200">
        <f t="shared" si="32"/>
        <v>5250</v>
      </c>
      <c r="N200">
        <f t="shared" si="33"/>
        <v>7318</v>
      </c>
      <c r="O200">
        <f t="shared" si="34"/>
        <v>3659</v>
      </c>
      <c r="P200">
        <f t="shared" si="35"/>
        <v>12806.5</v>
      </c>
    </row>
    <row r="201" spans="1:16" x14ac:dyDescent="0.2">
      <c r="A201">
        <v>279000</v>
      </c>
      <c r="B201">
        <v>4</v>
      </c>
      <c r="C201">
        <v>2</v>
      </c>
      <c r="D201">
        <v>1980</v>
      </c>
      <c r="E201">
        <v>10051</v>
      </c>
      <c r="F201">
        <v>7</v>
      </c>
      <c r="H201">
        <f t="shared" si="27"/>
        <v>279000</v>
      </c>
      <c r="I201">
        <f t="shared" si="28"/>
        <v>558000</v>
      </c>
      <c r="J201">
        <f t="shared" si="29"/>
        <v>976500</v>
      </c>
      <c r="K201">
        <f t="shared" si="30"/>
        <v>3960</v>
      </c>
      <c r="L201">
        <f t="shared" si="31"/>
        <v>1980</v>
      </c>
      <c r="M201">
        <f t="shared" si="32"/>
        <v>6930</v>
      </c>
      <c r="N201">
        <f t="shared" si="33"/>
        <v>20102</v>
      </c>
      <c r="O201">
        <f t="shared" si="34"/>
        <v>10051</v>
      </c>
      <c r="P201">
        <f t="shared" si="35"/>
        <v>35178.5</v>
      </c>
    </row>
    <row r="202" spans="1:16" x14ac:dyDescent="0.2">
      <c r="A202">
        <v>249000</v>
      </c>
      <c r="B202">
        <v>3</v>
      </c>
      <c r="C202">
        <v>1</v>
      </c>
      <c r="D202">
        <v>1050</v>
      </c>
      <c r="E202">
        <v>8498</v>
      </c>
      <c r="F202">
        <v>7</v>
      </c>
      <c r="H202">
        <f t="shared" si="27"/>
        <v>124500</v>
      </c>
      <c r="I202">
        <f t="shared" si="28"/>
        <v>373500</v>
      </c>
      <c r="J202">
        <f t="shared" si="29"/>
        <v>871500</v>
      </c>
      <c r="K202">
        <f t="shared" si="30"/>
        <v>1575</v>
      </c>
      <c r="L202">
        <f t="shared" si="31"/>
        <v>525</v>
      </c>
      <c r="M202">
        <f t="shared" si="32"/>
        <v>3675</v>
      </c>
      <c r="N202">
        <f t="shared" si="33"/>
        <v>12747</v>
      </c>
      <c r="O202">
        <f t="shared" si="34"/>
        <v>4249</v>
      </c>
      <c r="P202">
        <f t="shared" si="35"/>
        <v>29743</v>
      </c>
    </row>
    <row r="203" spans="1:16" x14ac:dyDescent="0.2">
      <c r="A203">
        <v>450000</v>
      </c>
      <c r="B203">
        <v>3</v>
      </c>
      <c r="C203">
        <v>1</v>
      </c>
      <c r="D203">
        <v>1520</v>
      </c>
      <c r="E203">
        <v>7903</v>
      </c>
      <c r="F203">
        <v>7</v>
      </c>
      <c r="H203">
        <f t="shared" si="27"/>
        <v>225000</v>
      </c>
      <c r="I203">
        <f t="shared" si="28"/>
        <v>675000</v>
      </c>
      <c r="J203">
        <f t="shared" si="29"/>
        <v>1575000</v>
      </c>
      <c r="K203">
        <f t="shared" si="30"/>
        <v>2280</v>
      </c>
      <c r="L203">
        <f t="shared" si="31"/>
        <v>760</v>
      </c>
      <c r="M203">
        <f t="shared" si="32"/>
        <v>5320</v>
      </c>
      <c r="N203">
        <f t="shared" si="33"/>
        <v>11854.5</v>
      </c>
      <c r="O203">
        <f t="shared" si="34"/>
        <v>3951.5</v>
      </c>
      <c r="P203">
        <f t="shared" si="35"/>
        <v>27660.5</v>
      </c>
    </row>
    <row r="204" spans="1:16" x14ac:dyDescent="0.2">
      <c r="A204">
        <v>380000</v>
      </c>
      <c r="B204">
        <v>4</v>
      </c>
      <c r="C204">
        <v>2</v>
      </c>
      <c r="D204">
        <v>2300</v>
      </c>
      <c r="E204">
        <v>7707</v>
      </c>
      <c r="F204">
        <v>8</v>
      </c>
      <c r="H204">
        <f t="shared" si="27"/>
        <v>380000</v>
      </c>
      <c r="I204">
        <f t="shared" si="28"/>
        <v>760000</v>
      </c>
      <c r="J204">
        <f t="shared" si="29"/>
        <v>1520000</v>
      </c>
      <c r="K204">
        <f t="shared" si="30"/>
        <v>4600</v>
      </c>
      <c r="L204">
        <f t="shared" si="31"/>
        <v>2300</v>
      </c>
      <c r="M204">
        <f t="shared" si="32"/>
        <v>9200</v>
      </c>
      <c r="N204">
        <f t="shared" si="33"/>
        <v>15414</v>
      </c>
      <c r="O204">
        <f t="shared" si="34"/>
        <v>7707</v>
      </c>
      <c r="P204">
        <f t="shared" si="35"/>
        <v>30828</v>
      </c>
    </row>
    <row r="205" spans="1:16" x14ac:dyDescent="0.2">
      <c r="A205">
        <v>347000</v>
      </c>
      <c r="B205">
        <v>3</v>
      </c>
      <c r="C205">
        <v>1</v>
      </c>
      <c r="D205">
        <v>1010</v>
      </c>
      <c r="E205">
        <v>7200</v>
      </c>
      <c r="F205">
        <v>7</v>
      </c>
      <c r="H205">
        <f t="shared" si="27"/>
        <v>173500</v>
      </c>
      <c r="I205">
        <f t="shared" si="28"/>
        <v>520500</v>
      </c>
      <c r="J205">
        <f t="shared" si="29"/>
        <v>1214500</v>
      </c>
      <c r="K205">
        <f t="shared" si="30"/>
        <v>1515</v>
      </c>
      <c r="L205">
        <f t="shared" si="31"/>
        <v>505</v>
      </c>
      <c r="M205">
        <f t="shared" si="32"/>
        <v>3535</v>
      </c>
      <c r="N205">
        <f t="shared" si="33"/>
        <v>10800</v>
      </c>
      <c r="O205">
        <f t="shared" si="34"/>
        <v>3600</v>
      </c>
      <c r="P205">
        <f t="shared" si="35"/>
        <v>25200</v>
      </c>
    </row>
    <row r="206" spans="1:16" x14ac:dyDescent="0.2">
      <c r="A206">
        <v>264950</v>
      </c>
      <c r="B206">
        <v>2</v>
      </c>
      <c r="C206">
        <v>1</v>
      </c>
      <c r="D206">
        <v>770</v>
      </c>
      <c r="E206">
        <v>7434</v>
      </c>
      <c r="F206">
        <v>6</v>
      </c>
      <c r="H206">
        <f t="shared" si="27"/>
        <v>132475</v>
      </c>
      <c r="I206">
        <f t="shared" si="28"/>
        <v>264950</v>
      </c>
      <c r="J206">
        <f t="shared" si="29"/>
        <v>794850</v>
      </c>
      <c r="K206">
        <f t="shared" si="30"/>
        <v>770</v>
      </c>
      <c r="L206">
        <f t="shared" si="31"/>
        <v>385</v>
      </c>
      <c r="M206">
        <f t="shared" si="32"/>
        <v>2310</v>
      </c>
      <c r="N206">
        <f t="shared" si="33"/>
        <v>7434</v>
      </c>
      <c r="O206">
        <f t="shared" si="34"/>
        <v>3717</v>
      </c>
      <c r="P206">
        <f t="shared" si="35"/>
        <v>22302</v>
      </c>
    </row>
    <row r="207" spans="1:16" x14ac:dyDescent="0.2">
      <c r="A207">
        <v>430000</v>
      </c>
      <c r="B207">
        <v>3</v>
      </c>
      <c r="C207">
        <v>2</v>
      </c>
      <c r="D207">
        <v>1540</v>
      </c>
      <c r="E207">
        <v>6000</v>
      </c>
      <c r="F207">
        <v>6</v>
      </c>
      <c r="H207">
        <f t="shared" si="27"/>
        <v>430000</v>
      </c>
      <c r="I207">
        <f t="shared" si="28"/>
        <v>645000</v>
      </c>
      <c r="J207">
        <f t="shared" si="29"/>
        <v>1290000</v>
      </c>
      <c r="K207">
        <f t="shared" si="30"/>
        <v>2310</v>
      </c>
      <c r="L207">
        <f t="shared" si="31"/>
        <v>1540</v>
      </c>
      <c r="M207">
        <f t="shared" si="32"/>
        <v>4620</v>
      </c>
      <c r="N207">
        <f t="shared" si="33"/>
        <v>9000</v>
      </c>
      <c r="O207">
        <f t="shared" si="34"/>
        <v>6000</v>
      </c>
      <c r="P207">
        <f t="shared" si="35"/>
        <v>18000</v>
      </c>
    </row>
    <row r="208" spans="1:16" x14ac:dyDescent="0.2">
      <c r="A208">
        <v>806000</v>
      </c>
      <c r="B208">
        <v>4</v>
      </c>
      <c r="C208">
        <v>2</v>
      </c>
      <c r="D208">
        <v>2500</v>
      </c>
      <c r="E208">
        <v>206474</v>
      </c>
      <c r="F208">
        <v>10</v>
      </c>
      <c r="H208">
        <f t="shared" si="27"/>
        <v>806000</v>
      </c>
      <c r="I208">
        <f t="shared" si="28"/>
        <v>1612000</v>
      </c>
      <c r="J208">
        <f t="shared" si="29"/>
        <v>4030000</v>
      </c>
      <c r="K208">
        <f t="shared" si="30"/>
        <v>5000</v>
      </c>
      <c r="L208">
        <f t="shared" si="31"/>
        <v>2500</v>
      </c>
      <c r="M208">
        <f t="shared" si="32"/>
        <v>12500</v>
      </c>
      <c r="N208">
        <f t="shared" si="33"/>
        <v>412948</v>
      </c>
      <c r="O208">
        <f t="shared" si="34"/>
        <v>206474</v>
      </c>
      <c r="P208">
        <f t="shared" si="35"/>
        <v>1032370</v>
      </c>
    </row>
    <row r="209" spans="1:16" x14ac:dyDescent="0.2">
      <c r="A209">
        <v>350000</v>
      </c>
      <c r="B209">
        <v>4</v>
      </c>
      <c r="C209">
        <v>2</v>
      </c>
      <c r="D209">
        <v>3390</v>
      </c>
      <c r="E209">
        <v>16153</v>
      </c>
      <c r="F209">
        <v>7</v>
      </c>
      <c r="H209">
        <f t="shared" si="27"/>
        <v>350000</v>
      </c>
      <c r="I209">
        <f t="shared" si="28"/>
        <v>700000</v>
      </c>
      <c r="J209">
        <f t="shared" si="29"/>
        <v>1225000</v>
      </c>
      <c r="K209">
        <f t="shared" si="30"/>
        <v>6780</v>
      </c>
      <c r="L209">
        <f t="shared" si="31"/>
        <v>3390</v>
      </c>
      <c r="M209">
        <f t="shared" si="32"/>
        <v>11865</v>
      </c>
      <c r="N209">
        <f t="shared" si="33"/>
        <v>32306</v>
      </c>
      <c r="O209">
        <f t="shared" si="34"/>
        <v>16153</v>
      </c>
      <c r="P209">
        <f t="shared" si="35"/>
        <v>56535.5</v>
      </c>
    </row>
    <row r="210" spans="1:16" x14ac:dyDescent="0.2">
      <c r="A210">
        <v>799000</v>
      </c>
      <c r="B210">
        <v>4</v>
      </c>
      <c r="C210">
        <v>1</v>
      </c>
      <c r="D210">
        <v>1810</v>
      </c>
      <c r="E210">
        <v>6583</v>
      </c>
      <c r="F210">
        <v>7</v>
      </c>
      <c r="H210">
        <f t="shared" si="27"/>
        <v>399500</v>
      </c>
      <c r="I210">
        <f t="shared" si="28"/>
        <v>1598000</v>
      </c>
      <c r="J210">
        <f t="shared" si="29"/>
        <v>2796500</v>
      </c>
      <c r="K210">
        <f t="shared" si="30"/>
        <v>3620</v>
      </c>
      <c r="L210">
        <f t="shared" si="31"/>
        <v>905</v>
      </c>
      <c r="M210">
        <f t="shared" si="32"/>
        <v>6335</v>
      </c>
      <c r="N210">
        <f t="shared" si="33"/>
        <v>13166</v>
      </c>
      <c r="O210">
        <f t="shared" si="34"/>
        <v>3291.5</v>
      </c>
      <c r="P210">
        <f t="shared" si="35"/>
        <v>23040.5</v>
      </c>
    </row>
    <row r="211" spans="1:16" x14ac:dyDescent="0.2">
      <c r="A211">
        <v>505000</v>
      </c>
      <c r="B211">
        <v>4</v>
      </c>
      <c r="C211">
        <v>2</v>
      </c>
      <c r="D211">
        <v>2350</v>
      </c>
      <c r="E211">
        <v>12540</v>
      </c>
      <c r="F211">
        <v>8</v>
      </c>
      <c r="H211">
        <f t="shared" si="27"/>
        <v>505000</v>
      </c>
      <c r="I211">
        <f t="shared" si="28"/>
        <v>1010000</v>
      </c>
      <c r="J211">
        <f t="shared" si="29"/>
        <v>2020000</v>
      </c>
      <c r="K211">
        <f t="shared" si="30"/>
        <v>4700</v>
      </c>
      <c r="L211">
        <f t="shared" si="31"/>
        <v>2350</v>
      </c>
      <c r="M211">
        <f t="shared" si="32"/>
        <v>9400</v>
      </c>
      <c r="N211">
        <f t="shared" si="33"/>
        <v>25080</v>
      </c>
      <c r="O211">
        <f t="shared" si="34"/>
        <v>12540</v>
      </c>
      <c r="P211">
        <f t="shared" si="35"/>
        <v>50160</v>
      </c>
    </row>
    <row r="212" spans="1:16" x14ac:dyDescent="0.2">
      <c r="A212">
        <v>412133</v>
      </c>
      <c r="B212">
        <v>2</v>
      </c>
      <c r="C212">
        <v>1</v>
      </c>
      <c r="D212">
        <v>920</v>
      </c>
      <c r="E212">
        <v>4400</v>
      </c>
      <c r="F212">
        <v>7</v>
      </c>
      <c r="H212">
        <f t="shared" si="27"/>
        <v>206066.5</v>
      </c>
      <c r="I212">
        <f t="shared" si="28"/>
        <v>412133</v>
      </c>
      <c r="J212">
        <f t="shared" si="29"/>
        <v>1442465.5</v>
      </c>
      <c r="K212">
        <f t="shared" si="30"/>
        <v>920</v>
      </c>
      <c r="L212">
        <f t="shared" si="31"/>
        <v>460</v>
      </c>
      <c r="M212">
        <f t="shared" si="32"/>
        <v>3220</v>
      </c>
      <c r="N212">
        <f t="shared" si="33"/>
        <v>4400</v>
      </c>
      <c r="O212">
        <f t="shared" si="34"/>
        <v>2200</v>
      </c>
      <c r="P212">
        <f t="shared" si="35"/>
        <v>15400</v>
      </c>
    </row>
    <row r="213" spans="1:16" x14ac:dyDescent="0.2">
      <c r="A213">
        <v>657000</v>
      </c>
      <c r="B213">
        <v>4</v>
      </c>
      <c r="C213">
        <v>1</v>
      </c>
      <c r="D213">
        <v>2740</v>
      </c>
      <c r="E213">
        <v>8520</v>
      </c>
      <c r="F213">
        <v>8</v>
      </c>
      <c r="H213">
        <f t="shared" si="27"/>
        <v>328500</v>
      </c>
      <c r="I213">
        <f t="shared" si="28"/>
        <v>1314000</v>
      </c>
      <c r="J213">
        <f t="shared" si="29"/>
        <v>2628000</v>
      </c>
      <c r="K213">
        <f t="shared" si="30"/>
        <v>5480</v>
      </c>
      <c r="L213">
        <f t="shared" si="31"/>
        <v>1370</v>
      </c>
      <c r="M213">
        <f t="shared" si="32"/>
        <v>10960</v>
      </c>
      <c r="N213">
        <f t="shared" si="33"/>
        <v>17040</v>
      </c>
      <c r="O213">
        <f t="shared" si="34"/>
        <v>4260</v>
      </c>
      <c r="P213">
        <f t="shared" si="35"/>
        <v>34080</v>
      </c>
    </row>
    <row r="214" spans="1:16" x14ac:dyDescent="0.2">
      <c r="A214">
        <v>195000</v>
      </c>
      <c r="B214">
        <v>2</v>
      </c>
      <c r="C214">
        <v>1</v>
      </c>
      <c r="D214">
        <v>1080</v>
      </c>
      <c r="E214">
        <v>3899</v>
      </c>
      <c r="F214">
        <v>8</v>
      </c>
      <c r="H214">
        <f t="shared" si="27"/>
        <v>97500</v>
      </c>
      <c r="I214">
        <f t="shared" si="28"/>
        <v>195000</v>
      </c>
      <c r="J214">
        <f t="shared" si="29"/>
        <v>780000</v>
      </c>
      <c r="K214">
        <f t="shared" si="30"/>
        <v>1080</v>
      </c>
      <c r="L214">
        <f t="shared" si="31"/>
        <v>540</v>
      </c>
      <c r="M214">
        <f t="shared" si="32"/>
        <v>4320</v>
      </c>
      <c r="N214">
        <f t="shared" si="33"/>
        <v>3899</v>
      </c>
      <c r="O214">
        <f t="shared" si="34"/>
        <v>1949.5</v>
      </c>
      <c r="P214">
        <f t="shared" si="35"/>
        <v>15596</v>
      </c>
    </row>
    <row r="215" spans="1:16" x14ac:dyDescent="0.2">
      <c r="A215">
        <v>565000</v>
      </c>
      <c r="B215">
        <v>3</v>
      </c>
      <c r="C215">
        <v>2</v>
      </c>
      <c r="D215">
        <v>2030</v>
      </c>
      <c r="E215">
        <v>217805</v>
      </c>
      <c r="F215">
        <v>9</v>
      </c>
      <c r="H215">
        <f t="shared" si="27"/>
        <v>565000</v>
      </c>
      <c r="I215">
        <f t="shared" si="28"/>
        <v>847500</v>
      </c>
      <c r="J215">
        <f t="shared" si="29"/>
        <v>2542500</v>
      </c>
      <c r="K215">
        <f t="shared" si="30"/>
        <v>3045</v>
      </c>
      <c r="L215">
        <f t="shared" si="31"/>
        <v>2030</v>
      </c>
      <c r="M215">
        <f t="shared" si="32"/>
        <v>9135</v>
      </c>
      <c r="N215">
        <f t="shared" si="33"/>
        <v>326707.5</v>
      </c>
      <c r="O215">
        <f t="shared" si="34"/>
        <v>217805</v>
      </c>
      <c r="P215">
        <f t="shared" si="35"/>
        <v>980122.5</v>
      </c>
    </row>
    <row r="216" spans="1:16" x14ac:dyDescent="0.2">
      <c r="A216">
        <v>329950</v>
      </c>
      <c r="B216">
        <v>4</v>
      </c>
      <c r="C216">
        <v>1</v>
      </c>
      <c r="D216">
        <v>1740</v>
      </c>
      <c r="E216">
        <v>7208</v>
      </c>
      <c r="F216">
        <v>8</v>
      </c>
      <c r="H216">
        <f t="shared" si="27"/>
        <v>164975</v>
      </c>
      <c r="I216">
        <f t="shared" si="28"/>
        <v>659900</v>
      </c>
      <c r="J216">
        <f t="shared" si="29"/>
        <v>1319800</v>
      </c>
      <c r="K216">
        <f t="shared" si="30"/>
        <v>3480</v>
      </c>
      <c r="L216">
        <f t="shared" si="31"/>
        <v>870</v>
      </c>
      <c r="M216">
        <f t="shared" si="32"/>
        <v>6960</v>
      </c>
      <c r="N216">
        <f t="shared" si="33"/>
        <v>14416</v>
      </c>
      <c r="O216">
        <f t="shared" si="34"/>
        <v>3604</v>
      </c>
      <c r="P216">
        <f t="shared" si="35"/>
        <v>28832</v>
      </c>
    </row>
    <row r="217" spans="1:16" x14ac:dyDescent="0.2">
      <c r="A217">
        <v>600000</v>
      </c>
      <c r="B217">
        <v>2</v>
      </c>
      <c r="C217">
        <v>1</v>
      </c>
      <c r="D217">
        <v>1410</v>
      </c>
      <c r="E217">
        <v>4500</v>
      </c>
      <c r="F217">
        <v>7</v>
      </c>
      <c r="H217">
        <f t="shared" si="27"/>
        <v>300000</v>
      </c>
      <c r="I217">
        <f t="shared" si="28"/>
        <v>600000</v>
      </c>
      <c r="J217">
        <f t="shared" si="29"/>
        <v>2100000</v>
      </c>
      <c r="K217">
        <f t="shared" si="30"/>
        <v>1410</v>
      </c>
      <c r="L217">
        <f t="shared" si="31"/>
        <v>705</v>
      </c>
      <c r="M217">
        <f t="shared" si="32"/>
        <v>4935</v>
      </c>
      <c r="N217">
        <f t="shared" si="33"/>
        <v>4500</v>
      </c>
      <c r="O217">
        <f t="shared" si="34"/>
        <v>2250</v>
      </c>
      <c r="P217">
        <f t="shared" si="35"/>
        <v>15750</v>
      </c>
    </row>
    <row r="218" spans="1:16" x14ac:dyDescent="0.2">
      <c r="A218">
        <v>275000</v>
      </c>
      <c r="B218">
        <v>4</v>
      </c>
      <c r="C218">
        <v>1</v>
      </c>
      <c r="D218">
        <v>2000</v>
      </c>
      <c r="E218">
        <v>8700</v>
      </c>
      <c r="F218">
        <v>7</v>
      </c>
      <c r="H218">
        <f t="shared" si="27"/>
        <v>137500</v>
      </c>
      <c r="I218">
        <f t="shared" si="28"/>
        <v>550000</v>
      </c>
      <c r="J218">
        <f t="shared" si="29"/>
        <v>962500</v>
      </c>
      <c r="K218">
        <f t="shared" si="30"/>
        <v>4000</v>
      </c>
      <c r="L218">
        <f t="shared" si="31"/>
        <v>1000</v>
      </c>
      <c r="M218">
        <f t="shared" si="32"/>
        <v>7000</v>
      </c>
      <c r="N218">
        <f t="shared" si="33"/>
        <v>17400</v>
      </c>
      <c r="O218">
        <f t="shared" si="34"/>
        <v>4350</v>
      </c>
      <c r="P218">
        <f t="shared" si="35"/>
        <v>30450</v>
      </c>
    </row>
    <row r="219" spans="1:16" x14ac:dyDescent="0.2">
      <c r="A219">
        <v>913000</v>
      </c>
      <c r="B219">
        <v>3</v>
      </c>
      <c r="C219">
        <v>1</v>
      </c>
      <c r="D219">
        <v>2170</v>
      </c>
      <c r="E219">
        <v>4000</v>
      </c>
      <c r="F219">
        <v>7</v>
      </c>
      <c r="H219">
        <f t="shared" si="27"/>
        <v>456500</v>
      </c>
      <c r="I219">
        <f t="shared" si="28"/>
        <v>1369500</v>
      </c>
      <c r="J219">
        <f t="shared" si="29"/>
        <v>3195500</v>
      </c>
      <c r="K219">
        <f t="shared" si="30"/>
        <v>3255</v>
      </c>
      <c r="L219">
        <f t="shared" si="31"/>
        <v>1085</v>
      </c>
      <c r="M219">
        <f t="shared" si="32"/>
        <v>7595</v>
      </c>
      <c r="N219">
        <f t="shared" si="33"/>
        <v>6000</v>
      </c>
      <c r="O219">
        <f t="shared" si="34"/>
        <v>2000</v>
      </c>
      <c r="P219">
        <f t="shared" si="35"/>
        <v>14000</v>
      </c>
    </row>
    <row r="220" spans="1:16" x14ac:dyDescent="0.2">
      <c r="A220">
        <v>840000</v>
      </c>
      <c r="B220">
        <v>3</v>
      </c>
      <c r="C220">
        <v>2</v>
      </c>
      <c r="D220">
        <v>2060</v>
      </c>
      <c r="E220">
        <v>9715</v>
      </c>
      <c r="F220">
        <v>8</v>
      </c>
      <c r="H220">
        <f t="shared" si="27"/>
        <v>840000</v>
      </c>
      <c r="I220">
        <f t="shared" si="28"/>
        <v>1260000</v>
      </c>
      <c r="J220">
        <f t="shared" si="29"/>
        <v>3360000</v>
      </c>
      <c r="K220">
        <f t="shared" si="30"/>
        <v>3090</v>
      </c>
      <c r="L220">
        <f t="shared" si="31"/>
        <v>2060</v>
      </c>
      <c r="M220">
        <f t="shared" si="32"/>
        <v>8240</v>
      </c>
      <c r="N220">
        <f t="shared" si="33"/>
        <v>14572.5</v>
      </c>
      <c r="O220">
        <f t="shared" si="34"/>
        <v>9715</v>
      </c>
      <c r="P220">
        <f t="shared" si="35"/>
        <v>38860</v>
      </c>
    </row>
    <row r="221" spans="1:16" x14ac:dyDescent="0.2">
      <c r="A221">
        <v>215000</v>
      </c>
      <c r="B221">
        <v>3</v>
      </c>
      <c r="C221">
        <v>1</v>
      </c>
      <c r="D221">
        <v>1770</v>
      </c>
      <c r="E221">
        <v>29004</v>
      </c>
      <c r="F221">
        <v>8</v>
      </c>
      <c r="H221">
        <f t="shared" si="27"/>
        <v>107500</v>
      </c>
      <c r="I221">
        <f t="shared" si="28"/>
        <v>322500</v>
      </c>
      <c r="J221">
        <f t="shared" si="29"/>
        <v>860000</v>
      </c>
      <c r="K221">
        <f t="shared" si="30"/>
        <v>2655</v>
      </c>
      <c r="L221">
        <f t="shared" si="31"/>
        <v>885</v>
      </c>
      <c r="M221">
        <f t="shared" si="32"/>
        <v>7080</v>
      </c>
      <c r="N221">
        <f t="shared" si="33"/>
        <v>43506</v>
      </c>
      <c r="O221">
        <f t="shared" si="34"/>
        <v>14502</v>
      </c>
      <c r="P221">
        <f t="shared" si="35"/>
        <v>116016</v>
      </c>
    </row>
    <row r="222" spans="1:16" x14ac:dyDescent="0.2">
      <c r="A222">
        <v>550000</v>
      </c>
      <c r="B222">
        <v>4</v>
      </c>
      <c r="C222">
        <v>1</v>
      </c>
      <c r="D222">
        <v>2150</v>
      </c>
      <c r="E222">
        <v>9000</v>
      </c>
      <c r="F222">
        <v>7</v>
      </c>
      <c r="H222">
        <f t="shared" si="27"/>
        <v>275000</v>
      </c>
      <c r="I222">
        <f t="shared" si="28"/>
        <v>1100000</v>
      </c>
      <c r="J222">
        <f t="shared" si="29"/>
        <v>1925000</v>
      </c>
      <c r="K222">
        <f t="shared" si="30"/>
        <v>4300</v>
      </c>
      <c r="L222">
        <f t="shared" si="31"/>
        <v>1075</v>
      </c>
      <c r="M222">
        <f t="shared" si="32"/>
        <v>7525</v>
      </c>
      <c r="N222">
        <f t="shared" si="33"/>
        <v>18000</v>
      </c>
      <c r="O222">
        <f t="shared" si="34"/>
        <v>4500</v>
      </c>
      <c r="P222">
        <f t="shared" si="35"/>
        <v>31500</v>
      </c>
    </row>
    <row r="223" spans="1:16" x14ac:dyDescent="0.2">
      <c r="A223">
        <v>358000</v>
      </c>
      <c r="B223">
        <v>2</v>
      </c>
      <c r="C223">
        <v>1</v>
      </c>
      <c r="D223">
        <v>960</v>
      </c>
      <c r="E223">
        <v>1808</v>
      </c>
      <c r="F223">
        <v>7</v>
      </c>
      <c r="H223">
        <f t="shared" si="27"/>
        <v>179000</v>
      </c>
      <c r="I223">
        <f t="shared" si="28"/>
        <v>358000</v>
      </c>
      <c r="J223">
        <f t="shared" si="29"/>
        <v>1253000</v>
      </c>
      <c r="K223">
        <f t="shared" si="30"/>
        <v>960</v>
      </c>
      <c r="L223">
        <f t="shared" si="31"/>
        <v>480</v>
      </c>
      <c r="M223">
        <f t="shared" si="32"/>
        <v>3360</v>
      </c>
      <c r="N223">
        <f t="shared" si="33"/>
        <v>1808</v>
      </c>
      <c r="O223">
        <f t="shared" si="34"/>
        <v>904</v>
      </c>
      <c r="P223">
        <f t="shared" si="35"/>
        <v>6328</v>
      </c>
    </row>
    <row r="224" spans="1:16" x14ac:dyDescent="0.2">
      <c r="A224">
        <v>425000</v>
      </c>
      <c r="B224">
        <v>3</v>
      </c>
      <c r="C224">
        <v>1</v>
      </c>
      <c r="D224">
        <v>1300</v>
      </c>
      <c r="E224">
        <v>19163</v>
      </c>
      <c r="F224">
        <v>7</v>
      </c>
      <c r="H224">
        <f t="shared" si="27"/>
        <v>212500</v>
      </c>
      <c r="I224">
        <f t="shared" si="28"/>
        <v>637500</v>
      </c>
      <c r="J224">
        <f t="shared" si="29"/>
        <v>1487500</v>
      </c>
      <c r="K224">
        <f t="shared" si="30"/>
        <v>1950</v>
      </c>
      <c r="L224">
        <f t="shared" si="31"/>
        <v>650</v>
      </c>
      <c r="M224">
        <f t="shared" si="32"/>
        <v>4550</v>
      </c>
      <c r="N224">
        <f t="shared" si="33"/>
        <v>28744.5</v>
      </c>
      <c r="O224">
        <f t="shared" si="34"/>
        <v>9581.5</v>
      </c>
      <c r="P224">
        <f t="shared" si="35"/>
        <v>67070.5</v>
      </c>
    </row>
    <row r="225" spans="1:16" x14ac:dyDescent="0.2">
      <c r="A225">
        <v>270000</v>
      </c>
      <c r="B225">
        <v>4</v>
      </c>
      <c r="C225">
        <v>2</v>
      </c>
      <c r="D225">
        <v>2600</v>
      </c>
      <c r="E225">
        <v>9900</v>
      </c>
      <c r="F225">
        <v>7</v>
      </c>
      <c r="H225">
        <f t="shared" si="27"/>
        <v>270000</v>
      </c>
      <c r="I225">
        <f t="shared" si="28"/>
        <v>540000</v>
      </c>
      <c r="J225">
        <f t="shared" si="29"/>
        <v>945000</v>
      </c>
      <c r="K225">
        <f t="shared" si="30"/>
        <v>5200</v>
      </c>
      <c r="L225">
        <f t="shared" si="31"/>
        <v>2600</v>
      </c>
      <c r="M225">
        <f t="shared" si="32"/>
        <v>9100</v>
      </c>
      <c r="N225">
        <f t="shared" si="33"/>
        <v>19800</v>
      </c>
      <c r="O225">
        <f t="shared" si="34"/>
        <v>9900</v>
      </c>
      <c r="P225">
        <f t="shared" si="35"/>
        <v>34650</v>
      </c>
    </row>
    <row r="226" spans="1:16" x14ac:dyDescent="0.2">
      <c r="A226">
        <v>300000</v>
      </c>
      <c r="B226">
        <v>3</v>
      </c>
      <c r="C226">
        <v>2</v>
      </c>
      <c r="D226">
        <v>1750</v>
      </c>
      <c r="E226">
        <v>4200</v>
      </c>
      <c r="F226">
        <v>7</v>
      </c>
      <c r="H226">
        <f t="shared" si="27"/>
        <v>300000</v>
      </c>
      <c r="I226">
        <f t="shared" si="28"/>
        <v>450000</v>
      </c>
      <c r="J226">
        <f t="shared" si="29"/>
        <v>1050000</v>
      </c>
      <c r="K226">
        <f t="shared" si="30"/>
        <v>2625</v>
      </c>
      <c r="L226">
        <f t="shared" si="31"/>
        <v>1750</v>
      </c>
      <c r="M226">
        <f t="shared" si="32"/>
        <v>6125</v>
      </c>
      <c r="N226">
        <f t="shared" si="33"/>
        <v>6300</v>
      </c>
      <c r="O226">
        <f t="shared" si="34"/>
        <v>4200</v>
      </c>
      <c r="P226">
        <f t="shared" si="35"/>
        <v>14700</v>
      </c>
    </row>
    <row r="227" spans="1:16" x14ac:dyDescent="0.2">
      <c r="A227">
        <v>405000</v>
      </c>
      <c r="B227">
        <v>3</v>
      </c>
      <c r="C227">
        <v>1</v>
      </c>
      <c r="D227">
        <v>1280</v>
      </c>
      <c r="E227">
        <v>9600</v>
      </c>
      <c r="F227">
        <v>7</v>
      </c>
      <c r="H227">
        <f t="shared" si="27"/>
        <v>202500</v>
      </c>
      <c r="I227">
        <f t="shared" si="28"/>
        <v>607500</v>
      </c>
      <c r="J227">
        <f t="shared" si="29"/>
        <v>1417500</v>
      </c>
      <c r="K227">
        <f t="shared" si="30"/>
        <v>1920</v>
      </c>
      <c r="L227">
        <f t="shared" si="31"/>
        <v>640</v>
      </c>
      <c r="M227">
        <f t="shared" si="32"/>
        <v>4480</v>
      </c>
      <c r="N227">
        <f t="shared" si="33"/>
        <v>14400</v>
      </c>
      <c r="O227">
        <f t="shared" si="34"/>
        <v>4800</v>
      </c>
      <c r="P227">
        <f t="shared" si="35"/>
        <v>33600</v>
      </c>
    </row>
    <row r="228" spans="1:16" x14ac:dyDescent="0.2">
      <c r="A228">
        <v>831000</v>
      </c>
      <c r="B228">
        <v>3</v>
      </c>
      <c r="C228">
        <v>2</v>
      </c>
      <c r="D228">
        <v>2240</v>
      </c>
      <c r="E228">
        <v>8800</v>
      </c>
      <c r="F228">
        <v>8</v>
      </c>
      <c r="H228">
        <f t="shared" si="27"/>
        <v>831000</v>
      </c>
      <c r="I228">
        <f t="shared" si="28"/>
        <v>1246500</v>
      </c>
      <c r="J228">
        <f t="shared" si="29"/>
        <v>3324000</v>
      </c>
      <c r="K228">
        <f t="shared" si="30"/>
        <v>3360</v>
      </c>
      <c r="L228">
        <f t="shared" si="31"/>
        <v>2240</v>
      </c>
      <c r="M228">
        <f t="shared" si="32"/>
        <v>8960</v>
      </c>
      <c r="N228">
        <f t="shared" si="33"/>
        <v>13200</v>
      </c>
      <c r="O228">
        <f t="shared" si="34"/>
        <v>8800</v>
      </c>
      <c r="P228">
        <f t="shared" si="35"/>
        <v>35200</v>
      </c>
    </row>
    <row r="229" spans="1:16" x14ac:dyDescent="0.2">
      <c r="A229">
        <v>337000</v>
      </c>
      <c r="B229">
        <v>3</v>
      </c>
      <c r="C229">
        <v>2</v>
      </c>
      <c r="D229">
        <v>1460</v>
      </c>
      <c r="E229">
        <v>941</v>
      </c>
      <c r="F229">
        <v>8</v>
      </c>
      <c r="H229">
        <f t="shared" si="27"/>
        <v>337000</v>
      </c>
      <c r="I229">
        <f t="shared" si="28"/>
        <v>505500</v>
      </c>
      <c r="J229">
        <f t="shared" si="29"/>
        <v>1348000</v>
      </c>
      <c r="K229">
        <f t="shared" si="30"/>
        <v>2190</v>
      </c>
      <c r="L229">
        <f t="shared" si="31"/>
        <v>1460</v>
      </c>
      <c r="M229">
        <f t="shared" si="32"/>
        <v>5840</v>
      </c>
      <c r="N229">
        <f t="shared" si="33"/>
        <v>1411.5</v>
      </c>
      <c r="O229">
        <f t="shared" si="34"/>
        <v>941</v>
      </c>
      <c r="P229">
        <f t="shared" si="35"/>
        <v>3764</v>
      </c>
    </row>
    <row r="230" spans="1:16" x14ac:dyDescent="0.2">
      <c r="A230">
        <v>475000</v>
      </c>
      <c r="B230">
        <v>2</v>
      </c>
      <c r="C230">
        <v>2</v>
      </c>
      <c r="D230">
        <v>1440</v>
      </c>
      <c r="E230">
        <v>3720</v>
      </c>
      <c r="F230">
        <v>7</v>
      </c>
      <c r="H230">
        <f t="shared" si="27"/>
        <v>475000</v>
      </c>
      <c r="I230">
        <f t="shared" si="28"/>
        <v>475000</v>
      </c>
      <c r="J230">
        <f t="shared" si="29"/>
        <v>1662500</v>
      </c>
      <c r="K230">
        <f t="shared" si="30"/>
        <v>1440</v>
      </c>
      <c r="L230">
        <f t="shared" si="31"/>
        <v>1440</v>
      </c>
      <c r="M230">
        <f t="shared" si="32"/>
        <v>5040</v>
      </c>
      <c r="N230">
        <f t="shared" si="33"/>
        <v>3720</v>
      </c>
      <c r="O230">
        <f t="shared" si="34"/>
        <v>3720</v>
      </c>
      <c r="P230">
        <f t="shared" si="35"/>
        <v>13020</v>
      </c>
    </row>
    <row r="231" spans="1:16" x14ac:dyDescent="0.2">
      <c r="A231">
        <v>985000</v>
      </c>
      <c r="B231">
        <v>2</v>
      </c>
      <c r="C231">
        <v>2</v>
      </c>
      <c r="D231">
        <v>2720</v>
      </c>
      <c r="E231">
        <v>26761</v>
      </c>
      <c r="F231">
        <v>7</v>
      </c>
      <c r="H231">
        <f t="shared" si="27"/>
        <v>985000</v>
      </c>
      <c r="I231">
        <f t="shared" si="28"/>
        <v>985000</v>
      </c>
      <c r="J231">
        <f t="shared" si="29"/>
        <v>3447500</v>
      </c>
      <c r="K231">
        <f t="shared" si="30"/>
        <v>2720</v>
      </c>
      <c r="L231">
        <f t="shared" si="31"/>
        <v>2720</v>
      </c>
      <c r="M231">
        <f t="shared" si="32"/>
        <v>9520</v>
      </c>
      <c r="N231">
        <f t="shared" si="33"/>
        <v>26761</v>
      </c>
      <c r="O231">
        <f t="shared" si="34"/>
        <v>26761</v>
      </c>
      <c r="P231">
        <f t="shared" si="35"/>
        <v>93663.5</v>
      </c>
    </row>
    <row r="232" spans="1:16" x14ac:dyDescent="0.2">
      <c r="A232">
        <v>495000</v>
      </c>
      <c r="B232">
        <v>4</v>
      </c>
      <c r="C232">
        <v>1</v>
      </c>
      <c r="D232">
        <v>1930</v>
      </c>
      <c r="E232">
        <v>6720</v>
      </c>
      <c r="F232">
        <v>8</v>
      </c>
      <c r="H232">
        <f t="shared" si="27"/>
        <v>247500</v>
      </c>
      <c r="I232">
        <f t="shared" si="28"/>
        <v>990000</v>
      </c>
      <c r="J232">
        <f t="shared" si="29"/>
        <v>1980000</v>
      </c>
      <c r="K232">
        <f t="shared" si="30"/>
        <v>3860</v>
      </c>
      <c r="L232">
        <f t="shared" si="31"/>
        <v>965</v>
      </c>
      <c r="M232">
        <f t="shared" si="32"/>
        <v>7720</v>
      </c>
      <c r="N232">
        <f t="shared" si="33"/>
        <v>13440</v>
      </c>
      <c r="O232">
        <f t="shared" si="34"/>
        <v>3360</v>
      </c>
      <c r="P232">
        <f t="shared" si="35"/>
        <v>26880</v>
      </c>
    </row>
    <row r="233" spans="1:16" x14ac:dyDescent="0.2">
      <c r="A233">
        <v>398000</v>
      </c>
      <c r="B233">
        <v>3</v>
      </c>
      <c r="C233">
        <v>1</v>
      </c>
      <c r="D233">
        <v>1480</v>
      </c>
      <c r="E233">
        <v>6550</v>
      </c>
      <c r="F233">
        <v>6</v>
      </c>
      <c r="H233">
        <f t="shared" si="27"/>
        <v>199000</v>
      </c>
      <c r="I233">
        <f t="shared" si="28"/>
        <v>597000</v>
      </c>
      <c r="J233">
        <f t="shared" si="29"/>
        <v>1194000</v>
      </c>
      <c r="K233">
        <f t="shared" si="30"/>
        <v>2220</v>
      </c>
      <c r="L233">
        <f t="shared" si="31"/>
        <v>740</v>
      </c>
      <c r="M233">
        <f t="shared" si="32"/>
        <v>4440</v>
      </c>
      <c r="N233">
        <f t="shared" si="33"/>
        <v>9825</v>
      </c>
      <c r="O233">
        <f t="shared" si="34"/>
        <v>3275</v>
      </c>
      <c r="P233">
        <f t="shared" si="35"/>
        <v>19650</v>
      </c>
    </row>
    <row r="234" spans="1:16" x14ac:dyDescent="0.2">
      <c r="A234">
        <v>550500</v>
      </c>
      <c r="B234">
        <v>2</v>
      </c>
      <c r="C234">
        <v>1</v>
      </c>
      <c r="D234">
        <v>930</v>
      </c>
      <c r="E234">
        <v>7400</v>
      </c>
      <c r="F234">
        <v>7</v>
      </c>
      <c r="H234">
        <f t="shared" si="27"/>
        <v>275250</v>
      </c>
      <c r="I234">
        <f t="shared" si="28"/>
        <v>550500</v>
      </c>
      <c r="J234">
        <f t="shared" si="29"/>
        <v>1926750</v>
      </c>
      <c r="K234">
        <f t="shared" si="30"/>
        <v>930</v>
      </c>
      <c r="L234">
        <f t="shared" si="31"/>
        <v>465</v>
      </c>
      <c r="M234">
        <f t="shared" si="32"/>
        <v>3255</v>
      </c>
      <c r="N234">
        <f t="shared" si="33"/>
        <v>7400</v>
      </c>
      <c r="O234">
        <f t="shared" si="34"/>
        <v>3700</v>
      </c>
      <c r="P234">
        <f t="shared" si="35"/>
        <v>25900</v>
      </c>
    </row>
    <row r="235" spans="1:16" x14ac:dyDescent="0.2">
      <c r="A235">
        <v>750000</v>
      </c>
      <c r="B235">
        <v>3</v>
      </c>
      <c r="C235">
        <v>2</v>
      </c>
      <c r="D235">
        <v>1760</v>
      </c>
      <c r="E235">
        <v>5488</v>
      </c>
      <c r="F235">
        <v>7</v>
      </c>
      <c r="H235">
        <f t="shared" si="27"/>
        <v>750000</v>
      </c>
      <c r="I235">
        <f t="shared" si="28"/>
        <v>1125000</v>
      </c>
      <c r="J235">
        <f t="shared" si="29"/>
        <v>2625000</v>
      </c>
      <c r="K235">
        <f t="shared" si="30"/>
        <v>2640</v>
      </c>
      <c r="L235">
        <f t="shared" si="31"/>
        <v>1760</v>
      </c>
      <c r="M235">
        <f t="shared" si="32"/>
        <v>6160</v>
      </c>
      <c r="N235">
        <f t="shared" si="33"/>
        <v>8232</v>
      </c>
      <c r="O235">
        <f t="shared" si="34"/>
        <v>5488</v>
      </c>
      <c r="P235">
        <f t="shared" si="35"/>
        <v>19208</v>
      </c>
    </row>
    <row r="236" spans="1:16" x14ac:dyDescent="0.2">
      <c r="A236">
        <v>402500</v>
      </c>
      <c r="B236">
        <v>3</v>
      </c>
      <c r="C236">
        <v>1</v>
      </c>
      <c r="D236">
        <v>1480</v>
      </c>
      <c r="E236">
        <v>2211</v>
      </c>
      <c r="F236">
        <v>7</v>
      </c>
      <c r="H236">
        <f t="shared" si="27"/>
        <v>201250</v>
      </c>
      <c r="I236">
        <f t="shared" si="28"/>
        <v>603750</v>
      </c>
      <c r="J236">
        <f t="shared" si="29"/>
        <v>1408750</v>
      </c>
      <c r="K236">
        <f t="shared" si="30"/>
        <v>2220</v>
      </c>
      <c r="L236">
        <f t="shared" si="31"/>
        <v>740</v>
      </c>
      <c r="M236">
        <f t="shared" si="32"/>
        <v>5180</v>
      </c>
      <c r="N236">
        <f t="shared" si="33"/>
        <v>3316.5</v>
      </c>
      <c r="O236">
        <f t="shared" si="34"/>
        <v>1105.5</v>
      </c>
      <c r="P236">
        <f t="shared" si="35"/>
        <v>7738.5</v>
      </c>
    </row>
    <row r="237" spans="1:16" x14ac:dyDescent="0.2">
      <c r="A237">
        <v>465000</v>
      </c>
      <c r="B237">
        <v>2</v>
      </c>
      <c r="C237">
        <v>1</v>
      </c>
      <c r="D237">
        <v>1120</v>
      </c>
      <c r="E237">
        <v>4000</v>
      </c>
      <c r="F237">
        <v>7</v>
      </c>
      <c r="H237">
        <f t="shared" si="27"/>
        <v>232500</v>
      </c>
      <c r="I237">
        <f t="shared" si="28"/>
        <v>465000</v>
      </c>
      <c r="J237">
        <f t="shared" si="29"/>
        <v>1627500</v>
      </c>
      <c r="K237">
        <f t="shared" si="30"/>
        <v>1120</v>
      </c>
      <c r="L237">
        <f t="shared" si="31"/>
        <v>560</v>
      </c>
      <c r="M237">
        <f t="shared" si="32"/>
        <v>3920</v>
      </c>
      <c r="N237">
        <f t="shared" si="33"/>
        <v>4000</v>
      </c>
      <c r="O237">
        <f t="shared" si="34"/>
        <v>2000</v>
      </c>
      <c r="P237">
        <f t="shared" si="35"/>
        <v>14000</v>
      </c>
    </row>
    <row r="238" spans="1:16" x14ac:dyDescent="0.2">
      <c r="A238">
        <v>500000</v>
      </c>
      <c r="B238">
        <v>3</v>
      </c>
      <c r="C238">
        <v>1</v>
      </c>
      <c r="D238">
        <v>1800</v>
      </c>
      <c r="E238">
        <v>7199</v>
      </c>
      <c r="F238">
        <v>7</v>
      </c>
      <c r="H238">
        <f t="shared" si="27"/>
        <v>250000</v>
      </c>
      <c r="I238">
        <f t="shared" si="28"/>
        <v>750000</v>
      </c>
      <c r="J238">
        <f t="shared" si="29"/>
        <v>1750000</v>
      </c>
      <c r="K238">
        <f t="shared" si="30"/>
        <v>2700</v>
      </c>
      <c r="L238">
        <f t="shared" si="31"/>
        <v>900</v>
      </c>
      <c r="M238">
        <f t="shared" si="32"/>
        <v>6300</v>
      </c>
      <c r="N238">
        <f t="shared" si="33"/>
        <v>10798.5</v>
      </c>
      <c r="O238">
        <f t="shared" si="34"/>
        <v>3599.5</v>
      </c>
      <c r="P238">
        <f t="shared" si="35"/>
        <v>25196.5</v>
      </c>
    </row>
    <row r="239" spans="1:16" x14ac:dyDescent="0.2">
      <c r="A239">
        <v>460000</v>
      </c>
      <c r="B239">
        <v>2</v>
      </c>
      <c r="C239">
        <v>1</v>
      </c>
      <c r="D239">
        <v>1430</v>
      </c>
      <c r="E239">
        <v>12092</v>
      </c>
      <c r="F239">
        <v>7</v>
      </c>
      <c r="H239">
        <f t="shared" si="27"/>
        <v>230000</v>
      </c>
      <c r="I239">
        <f t="shared" si="28"/>
        <v>460000</v>
      </c>
      <c r="J239">
        <f t="shared" si="29"/>
        <v>1610000</v>
      </c>
      <c r="K239">
        <f t="shared" si="30"/>
        <v>1430</v>
      </c>
      <c r="L239">
        <f t="shared" si="31"/>
        <v>715</v>
      </c>
      <c r="M239">
        <f t="shared" si="32"/>
        <v>5005</v>
      </c>
      <c r="N239">
        <f t="shared" si="33"/>
        <v>12092</v>
      </c>
      <c r="O239">
        <f t="shared" si="34"/>
        <v>6046</v>
      </c>
      <c r="P239">
        <f t="shared" si="35"/>
        <v>42322</v>
      </c>
    </row>
    <row r="240" spans="1:16" x14ac:dyDescent="0.2">
      <c r="A240">
        <v>759950</v>
      </c>
      <c r="B240">
        <v>3</v>
      </c>
      <c r="C240">
        <v>2</v>
      </c>
      <c r="D240">
        <v>3100</v>
      </c>
      <c r="E240">
        <v>23790</v>
      </c>
      <c r="F240">
        <v>9</v>
      </c>
      <c r="H240">
        <f t="shared" si="27"/>
        <v>759950</v>
      </c>
      <c r="I240">
        <f t="shared" si="28"/>
        <v>1139925</v>
      </c>
      <c r="J240">
        <f t="shared" si="29"/>
        <v>3419775</v>
      </c>
      <c r="K240">
        <f t="shared" si="30"/>
        <v>4650</v>
      </c>
      <c r="L240">
        <f t="shared" si="31"/>
        <v>3100</v>
      </c>
      <c r="M240">
        <f t="shared" si="32"/>
        <v>13950</v>
      </c>
      <c r="N240">
        <f t="shared" si="33"/>
        <v>35685</v>
      </c>
      <c r="O240">
        <f t="shared" si="34"/>
        <v>23790</v>
      </c>
      <c r="P240">
        <f t="shared" si="35"/>
        <v>107055</v>
      </c>
    </row>
    <row r="241" spans="1:16" x14ac:dyDescent="0.2">
      <c r="A241">
        <v>244615</v>
      </c>
      <c r="B241">
        <v>3</v>
      </c>
      <c r="C241">
        <v>2</v>
      </c>
      <c r="D241">
        <v>2060</v>
      </c>
      <c r="E241">
        <v>4030</v>
      </c>
      <c r="F241">
        <v>7</v>
      </c>
      <c r="H241">
        <f t="shared" si="27"/>
        <v>244615</v>
      </c>
      <c r="I241">
        <f t="shared" si="28"/>
        <v>366922.5</v>
      </c>
      <c r="J241">
        <f t="shared" si="29"/>
        <v>856152.5</v>
      </c>
      <c r="K241">
        <f t="shared" si="30"/>
        <v>3090</v>
      </c>
      <c r="L241">
        <f t="shared" si="31"/>
        <v>2060</v>
      </c>
      <c r="M241">
        <f t="shared" si="32"/>
        <v>7210</v>
      </c>
      <c r="N241">
        <f t="shared" si="33"/>
        <v>6045</v>
      </c>
      <c r="O241">
        <f t="shared" si="34"/>
        <v>4030</v>
      </c>
      <c r="P241">
        <f t="shared" si="35"/>
        <v>14105</v>
      </c>
    </row>
    <row r="242" spans="1:16" x14ac:dyDescent="0.2">
      <c r="A242">
        <v>216000</v>
      </c>
      <c r="B242">
        <v>3</v>
      </c>
      <c r="C242">
        <v>1</v>
      </c>
      <c r="D242">
        <v>1310</v>
      </c>
      <c r="E242">
        <v>8670</v>
      </c>
      <c r="F242">
        <v>6</v>
      </c>
      <c r="H242">
        <f t="shared" si="27"/>
        <v>108000</v>
      </c>
      <c r="I242">
        <f t="shared" si="28"/>
        <v>324000</v>
      </c>
      <c r="J242">
        <f t="shared" si="29"/>
        <v>648000</v>
      </c>
      <c r="K242">
        <f t="shared" si="30"/>
        <v>1965</v>
      </c>
      <c r="L242">
        <f t="shared" si="31"/>
        <v>655</v>
      </c>
      <c r="M242">
        <f t="shared" si="32"/>
        <v>3930</v>
      </c>
      <c r="N242">
        <f t="shared" si="33"/>
        <v>13005</v>
      </c>
      <c r="O242">
        <f t="shared" si="34"/>
        <v>4335</v>
      </c>
      <c r="P242">
        <f t="shared" si="35"/>
        <v>26010</v>
      </c>
    </row>
    <row r="243" spans="1:16" x14ac:dyDescent="0.2">
      <c r="A243">
        <v>306888</v>
      </c>
      <c r="B243">
        <v>2</v>
      </c>
      <c r="C243">
        <v>1</v>
      </c>
      <c r="D243">
        <v>1010</v>
      </c>
      <c r="E243">
        <v>7719</v>
      </c>
      <c r="F243">
        <v>7</v>
      </c>
      <c r="H243">
        <f t="shared" si="27"/>
        <v>153444</v>
      </c>
      <c r="I243">
        <f t="shared" si="28"/>
        <v>306888</v>
      </c>
      <c r="J243">
        <f t="shared" si="29"/>
        <v>1074108</v>
      </c>
      <c r="K243">
        <f t="shared" si="30"/>
        <v>1010</v>
      </c>
      <c r="L243">
        <f t="shared" si="31"/>
        <v>505</v>
      </c>
      <c r="M243">
        <f t="shared" si="32"/>
        <v>3535</v>
      </c>
      <c r="N243">
        <f t="shared" si="33"/>
        <v>7719</v>
      </c>
      <c r="O243">
        <f t="shared" si="34"/>
        <v>3859.5</v>
      </c>
      <c r="P243">
        <f t="shared" si="35"/>
        <v>27016.5</v>
      </c>
    </row>
    <row r="244" spans="1:16" x14ac:dyDescent="0.2">
      <c r="A244">
        <v>525000</v>
      </c>
      <c r="B244">
        <v>4</v>
      </c>
      <c r="C244">
        <v>2</v>
      </c>
      <c r="D244">
        <v>2310</v>
      </c>
      <c r="E244">
        <v>5573</v>
      </c>
      <c r="F244">
        <v>9</v>
      </c>
      <c r="H244">
        <f t="shared" si="27"/>
        <v>525000</v>
      </c>
      <c r="I244">
        <f t="shared" si="28"/>
        <v>1050000</v>
      </c>
      <c r="J244">
        <f t="shared" si="29"/>
        <v>2362500</v>
      </c>
      <c r="K244">
        <f t="shared" si="30"/>
        <v>4620</v>
      </c>
      <c r="L244">
        <f t="shared" si="31"/>
        <v>2310</v>
      </c>
      <c r="M244">
        <f t="shared" si="32"/>
        <v>10395</v>
      </c>
      <c r="N244">
        <f t="shared" si="33"/>
        <v>11146</v>
      </c>
      <c r="O244">
        <f t="shared" si="34"/>
        <v>5573</v>
      </c>
      <c r="P244">
        <f t="shared" si="35"/>
        <v>25078.5</v>
      </c>
    </row>
    <row r="245" spans="1:16" x14ac:dyDescent="0.2">
      <c r="A245">
        <v>912000</v>
      </c>
      <c r="B245">
        <v>3</v>
      </c>
      <c r="C245">
        <v>2</v>
      </c>
      <c r="D245">
        <v>2979</v>
      </c>
      <c r="E245">
        <v>17313</v>
      </c>
      <c r="F245">
        <v>10</v>
      </c>
      <c r="H245">
        <f t="shared" si="27"/>
        <v>912000</v>
      </c>
      <c r="I245">
        <f t="shared" si="28"/>
        <v>1368000</v>
      </c>
      <c r="J245">
        <f t="shared" si="29"/>
        <v>4560000</v>
      </c>
      <c r="K245">
        <f t="shared" si="30"/>
        <v>4468.5</v>
      </c>
      <c r="L245">
        <f t="shared" si="31"/>
        <v>2979</v>
      </c>
      <c r="M245">
        <f t="shared" si="32"/>
        <v>14895</v>
      </c>
      <c r="N245">
        <f t="shared" si="33"/>
        <v>25969.5</v>
      </c>
      <c r="O245">
        <f t="shared" si="34"/>
        <v>17313</v>
      </c>
      <c r="P245">
        <f t="shared" si="35"/>
        <v>86565</v>
      </c>
    </row>
    <row r="246" spans="1:16" x14ac:dyDescent="0.2">
      <c r="A246">
        <v>819000</v>
      </c>
      <c r="B246">
        <v>3</v>
      </c>
      <c r="C246">
        <v>2</v>
      </c>
      <c r="D246">
        <v>3176</v>
      </c>
      <c r="E246">
        <v>13391</v>
      </c>
      <c r="F246">
        <v>9</v>
      </c>
      <c r="H246">
        <f t="shared" si="27"/>
        <v>819000</v>
      </c>
      <c r="I246">
        <f t="shared" si="28"/>
        <v>1228500</v>
      </c>
      <c r="J246">
        <f t="shared" si="29"/>
        <v>3685500</v>
      </c>
      <c r="K246">
        <f t="shared" si="30"/>
        <v>4764</v>
      </c>
      <c r="L246">
        <f t="shared" si="31"/>
        <v>3176</v>
      </c>
      <c r="M246">
        <f t="shared" si="32"/>
        <v>14292</v>
      </c>
      <c r="N246">
        <f t="shared" si="33"/>
        <v>20086.5</v>
      </c>
      <c r="O246">
        <f t="shared" si="34"/>
        <v>13391</v>
      </c>
      <c r="P246">
        <f t="shared" si="35"/>
        <v>60259.5</v>
      </c>
    </row>
    <row r="247" spans="1:16" x14ac:dyDescent="0.2">
      <c r="A247">
        <v>255000</v>
      </c>
      <c r="B247">
        <v>3</v>
      </c>
      <c r="C247">
        <v>1</v>
      </c>
      <c r="D247">
        <v>1710</v>
      </c>
      <c r="E247">
        <v>12000</v>
      </c>
      <c r="F247">
        <v>7</v>
      </c>
      <c r="H247">
        <f t="shared" si="27"/>
        <v>127500</v>
      </c>
      <c r="I247">
        <f t="shared" si="28"/>
        <v>382500</v>
      </c>
      <c r="J247">
        <f t="shared" si="29"/>
        <v>892500</v>
      </c>
      <c r="K247">
        <f t="shared" si="30"/>
        <v>2565</v>
      </c>
      <c r="L247">
        <f t="shared" si="31"/>
        <v>855</v>
      </c>
      <c r="M247">
        <f t="shared" si="32"/>
        <v>5985</v>
      </c>
      <c r="N247">
        <f t="shared" si="33"/>
        <v>18000</v>
      </c>
      <c r="O247">
        <f t="shared" si="34"/>
        <v>6000</v>
      </c>
      <c r="P247">
        <f t="shared" si="35"/>
        <v>42000</v>
      </c>
    </row>
    <row r="248" spans="1:16" x14ac:dyDescent="0.2">
      <c r="A248">
        <v>600000</v>
      </c>
      <c r="B248">
        <v>3</v>
      </c>
      <c r="C248">
        <v>2</v>
      </c>
      <c r="D248">
        <v>2540</v>
      </c>
      <c r="E248">
        <v>237402</v>
      </c>
      <c r="F248">
        <v>9</v>
      </c>
      <c r="H248">
        <f t="shared" si="27"/>
        <v>600000</v>
      </c>
      <c r="I248">
        <f t="shared" si="28"/>
        <v>900000</v>
      </c>
      <c r="J248">
        <f t="shared" si="29"/>
        <v>2700000</v>
      </c>
      <c r="K248">
        <f t="shared" si="30"/>
        <v>3810</v>
      </c>
      <c r="L248">
        <f t="shared" si="31"/>
        <v>2540</v>
      </c>
      <c r="M248">
        <f t="shared" si="32"/>
        <v>11430</v>
      </c>
      <c r="N248">
        <f t="shared" si="33"/>
        <v>356103</v>
      </c>
      <c r="O248">
        <f t="shared" si="34"/>
        <v>237402</v>
      </c>
      <c r="P248">
        <f t="shared" si="35"/>
        <v>1068309</v>
      </c>
    </row>
    <row r="249" spans="1:16" x14ac:dyDescent="0.2">
      <c r="A249">
        <v>522000</v>
      </c>
      <c r="B249">
        <v>3</v>
      </c>
      <c r="C249">
        <v>1</v>
      </c>
      <c r="D249">
        <v>1230</v>
      </c>
      <c r="E249">
        <v>4600</v>
      </c>
      <c r="F249">
        <v>7</v>
      </c>
      <c r="H249">
        <f t="shared" si="27"/>
        <v>261000</v>
      </c>
      <c r="I249">
        <f t="shared" si="28"/>
        <v>783000</v>
      </c>
      <c r="J249">
        <f t="shared" si="29"/>
        <v>1827000</v>
      </c>
      <c r="K249">
        <f t="shared" si="30"/>
        <v>1845</v>
      </c>
      <c r="L249">
        <f t="shared" si="31"/>
        <v>615</v>
      </c>
      <c r="M249">
        <f t="shared" si="32"/>
        <v>4305</v>
      </c>
      <c r="N249">
        <f t="shared" si="33"/>
        <v>6900</v>
      </c>
      <c r="O249">
        <f t="shared" si="34"/>
        <v>2300</v>
      </c>
      <c r="P249">
        <f t="shared" si="35"/>
        <v>16100</v>
      </c>
    </row>
    <row r="250" spans="1:16" x14ac:dyDescent="0.2">
      <c r="A250">
        <v>315000</v>
      </c>
      <c r="B250">
        <v>2</v>
      </c>
      <c r="C250">
        <v>1</v>
      </c>
      <c r="D250">
        <v>2080</v>
      </c>
      <c r="E250">
        <v>14659</v>
      </c>
      <c r="F250">
        <v>7</v>
      </c>
      <c r="H250">
        <f t="shared" si="27"/>
        <v>157500</v>
      </c>
      <c r="I250">
        <f t="shared" si="28"/>
        <v>315000</v>
      </c>
      <c r="J250">
        <f t="shared" si="29"/>
        <v>1102500</v>
      </c>
      <c r="K250">
        <f t="shared" si="30"/>
        <v>2080</v>
      </c>
      <c r="L250">
        <f t="shared" si="31"/>
        <v>1040</v>
      </c>
      <c r="M250">
        <f t="shared" si="32"/>
        <v>7280</v>
      </c>
      <c r="N250">
        <f t="shared" si="33"/>
        <v>14659</v>
      </c>
      <c r="O250">
        <f t="shared" si="34"/>
        <v>7329.5</v>
      </c>
      <c r="P250">
        <f t="shared" si="35"/>
        <v>51306.5</v>
      </c>
    </row>
    <row r="251" spans="1:16" x14ac:dyDescent="0.2">
      <c r="A251">
        <v>851000</v>
      </c>
      <c r="B251">
        <v>3</v>
      </c>
      <c r="C251">
        <v>2</v>
      </c>
      <c r="D251">
        <v>2660</v>
      </c>
      <c r="E251">
        <v>10350</v>
      </c>
      <c r="F251">
        <v>8</v>
      </c>
      <c r="H251">
        <f t="shared" si="27"/>
        <v>851000</v>
      </c>
      <c r="I251">
        <f t="shared" si="28"/>
        <v>1276500</v>
      </c>
      <c r="J251">
        <f t="shared" si="29"/>
        <v>3404000</v>
      </c>
      <c r="K251">
        <f t="shared" si="30"/>
        <v>3990</v>
      </c>
      <c r="L251">
        <f t="shared" si="31"/>
        <v>2660</v>
      </c>
      <c r="M251">
        <f t="shared" si="32"/>
        <v>10640</v>
      </c>
      <c r="N251">
        <f t="shared" si="33"/>
        <v>15525</v>
      </c>
      <c r="O251">
        <f t="shared" si="34"/>
        <v>10350</v>
      </c>
      <c r="P251">
        <f t="shared" si="35"/>
        <v>41400</v>
      </c>
    </row>
    <row r="252" spans="1:16" x14ac:dyDescent="0.2">
      <c r="A252">
        <v>306000</v>
      </c>
      <c r="B252">
        <v>3</v>
      </c>
      <c r="C252">
        <v>2</v>
      </c>
      <c r="D252">
        <v>1870</v>
      </c>
      <c r="E252">
        <v>5874</v>
      </c>
      <c r="F252">
        <v>7</v>
      </c>
      <c r="H252">
        <f t="shared" si="27"/>
        <v>306000</v>
      </c>
      <c r="I252">
        <f t="shared" si="28"/>
        <v>459000</v>
      </c>
      <c r="J252">
        <f t="shared" si="29"/>
        <v>1071000</v>
      </c>
      <c r="K252">
        <f t="shared" si="30"/>
        <v>2805</v>
      </c>
      <c r="L252">
        <f t="shared" si="31"/>
        <v>1870</v>
      </c>
      <c r="M252">
        <f t="shared" si="32"/>
        <v>6545</v>
      </c>
      <c r="N252">
        <f t="shared" si="33"/>
        <v>8811</v>
      </c>
      <c r="O252">
        <f t="shared" si="34"/>
        <v>5874</v>
      </c>
      <c r="P252">
        <f t="shared" si="35"/>
        <v>20559</v>
      </c>
    </row>
    <row r="253" spans="1:16" x14ac:dyDescent="0.2">
      <c r="A253">
        <v>394950</v>
      </c>
      <c r="B253">
        <v>3</v>
      </c>
      <c r="C253">
        <v>2</v>
      </c>
      <c r="D253">
        <v>2050</v>
      </c>
      <c r="E253">
        <v>8172</v>
      </c>
      <c r="F253">
        <v>8</v>
      </c>
      <c r="H253">
        <f t="shared" si="27"/>
        <v>394950</v>
      </c>
      <c r="I253">
        <f t="shared" si="28"/>
        <v>592425</v>
      </c>
      <c r="J253">
        <f t="shared" si="29"/>
        <v>1579800</v>
      </c>
      <c r="K253">
        <f t="shared" si="30"/>
        <v>3075</v>
      </c>
      <c r="L253">
        <f t="shared" si="31"/>
        <v>2050</v>
      </c>
      <c r="M253">
        <f t="shared" si="32"/>
        <v>8200</v>
      </c>
      <c r="N253">
        <f t="shared" si="33"/>
        <v>12258</v>
      </c>
      <c r="O253">
        <f t="shared" si="34"/>
        <v>8172</v>
      </c>
      <c r="P253">
        <f t="shared" si="35"/>
        <v>32688</v>
      </c>
    </row>
    <row r="254" spans="1:16" x14ac:dyDescent="0.2">
      <c r="A254">
        <v>499950</v>
      </c>
      <c r="B254">
        <v>3</v>
      </c>
      <c r="C254">
        <v>1</v>
      </c>
      <c r="D254">
        <v>2060</v>
      </c>
      <c r="E254">
        <v>3500</v>
      </c>
      <c r="F254">
        <v>7</v>
      </c>
      <c r="H254">
        <f t="shared" si="27"/>
        <v>249975</v>
      </c>
      <c r="I254">
        <f t="shared" si="28"/>
        <v>749925</v>
      </c>
      <c r="J254">
        <f t="shared" si="29"/>
        <v>1749825</v>
      </c>
      <c r="K254">
        <f t="shared" si="30"/>
        <v>3090</v>
      </c>
      <c r="L254">
        <f t="shared" si="31"/>
        <v>1030</v>
      </c>
      <c r="M254">
        <f t="shared" si="32"/>
        <v>7210</v>
      </c>
      <c r="N254">
        <f t="shared" si="33"/>
        <v>5250</v>
      </c>
      <c r="O254">
        <f t="shared" si="34"/>
        <v>1750</v>
      </c>
      <c r="P254">
        <f t="shared" si="35"/>
        <v>12250</v>
      </c>
    </row>
    <row r="255" spans="1:16" x14ac:dyDescent="0.2">
      <c r="A255">
        <v>619000</v>
      </c>
      <c r="B255">
        <v>3</v>
      </c>
      <c r="C255">
        <v>2</v>
      </c>
      <c r="D255">
        <v>1990</v>
      </c>
      <c r="E255">
        <v>3000</v>
      </c>
      <c r="F255">
        <v>8</v>
      </c>
      <c r="H255">
        <f t="shared" si="27"/>
        <v>619000</v>
      </c>
      <c r="I255">
        <f t="shared" si="28"/>
        <v>928500</v>
      </c>
      <c r="J255">
        <f t="shared" si="29"/>
        <v>2476000</v>
      </c>
      <c r="K255">
        <f t="shared" si="30"/>
        <v>2985</v>
      </c>
      <c r="L255">
        <f t="shared" si="31"/>
        <v>1990</v>
      </c>
      <c r="M255">
        <f t="shared" si="32"/>
        <v>7960</v>
      </c>
      <c r="N255">
        <f t="shared" si="33"/>
        <v>4500</v>
      </c>
      <c r="O255">
        <f t="shared" si="34"/>
        <v>3000</v>
      </c>
      <c r="P255">
        <f t="shared" si="35"/>
        <v>12000</v>
      </c>
    </row>
    <row r="256" spans="1:16" x14ac:dyDescent="0.2">
      <c r="A256">
        <v>273000</v>
      </c>
      <c r="B256">
        <v>3</v>
      </c>
      <c r="C256">
        <v>1</v>
      </c>
      <c r="D256">
        <v>1560</v>
      </c>
      <c r="E256">
        <v>7800</v>
      </c>
      <c r="F256">
        <v>7</v>
      </c>
      <c r="H256">
        <f t="shared" si="27"/>
        <v>136500</v>
      </c>
      <c r="I256">
        <f t="shared" si="28"/>
        <v>409500</v>
      </c>
      <c r="J256">
        <f t="shared" si="29"/>
        <v>955500</v>
      </c>
      <c r="K256">
        <f t="shared" si="30"/>
        <v>2340</v>
      </c>
      <c r="L256">
        <f t="shared" si="31"/>
        <v>780</v>
      </c>
      <c r="M256">
        <f t="shared" si="32"/>
        <v>5460</v>
      </c>
      <c r="N256">
        <f t="shared" si="33"/>
        <v>11700</v>
      </c>
      <c r="O256">
        <f t="shared" si="34"/>
        <v>3900</v>
      </c>
      <c r="P256">
        <f t="shared" si="35"/>
        <v>27300</v>
      </c>
    </row>
    <row r="257" spans="1:16" x14ac:dyDescent="0.2">
      <c r="A257">
        <v>313000</v>
      </c>
      <c r="B257">
        <v>3</v>
      </c>
      <c r="C257">
        <v>1</v>
      </c>
      <c r="D257">
        <v>1550</v>
      </c>
      <c r="E257">
        <v>7260</v>
      </c>
      <c r="F257">
        <v>6</v>
      </c>
      <c r="H257">
        <f t="shared" si="27"/>
        <v>156500</v>
      </c>
      <c r="I257">
        <f t="shared" si="28"/>
        <v>469500</v>
      </c>
      <c r="J257">
        <f t="shared" si="29"/>
        <v>939000</v>
      </c>
      <c r="K257">
        <f t="shared" si="30"/>
        <v>2325</v>
      </c>
      <c r="L257">
        <f t="shared" si="31"/>
        <v>775</v>
      </c>
      <c r="M257">
        <f t="shared" si="32"/>
        <v>4650</v>
      </c>
      <c r="N257">
        <f t="shared" si="33"/>
        <v>10890</v>
      </c>
      <c r="O257">
        <f t="shared" si="34"/>
        <v>3630</v>
      </c>
      <c r="P257">
        <f t="shared" si="35"/>
        <v>21780</v>
      </c>
    </row>
    <row r="258" spans="1:16" x14ac:dyDescent="0.2">
      <c r="A258">
        <v>325000</v>
      </c>
      <c r="B258">
        <v>4</v>
      </c>
      <c r="C258">
        <v>2</v>
      </c>
      <c r="D258">
        <v>2110</v>
      </c>
      <c r="E258">
        <v>6838</v>
      </c>
      <c r="F258">
        <v>8</v>
      </c>
      <c r="H258">
        <f t="shared" si="27"/>
        <v>325000</v>
      </c>
      <c r="I258">
        <f t="shared" si="28"/>
        <v>650000</v>
      </c>
      <c r="J258">
        <f t="shared" si="29"/>
        <v>1300000</v>
      </c>
      <c r="K258">
        <f t="shared" si="30"/>
        <v>4220</v>
      </c>
      <c r="L258">
        <f t="shared" si="31"/>
        <v>2110</v>
      </c>
      <c r="M258">
        <f t="shared" si="32"/>
        <v>8440</v>
      </c>
      <c r="N258">
        <f t="shared" si="33"/>
        <v>13676</v>
      </c>
      <c r="O258">
        <f t="shared" si="34"/>
        <v>6838</v>
      </c>
      <c r="P258">
        <f t="shared" si="35"/>
        <v>27352</v>
      </c>
    </row>
    <row r="259" spans="1:16" x14ac:dyDescent="0.2">
      <c r="A259">
        <v>480000</v>
      </c>
      <c r="B259">
        <v>4</v>
      </c>
      <c r="C259">
        <v>1</v>
      </c>
      <c r="D259">
        <v>1920</v>
      </c>
      <c r="E259">
        <v>9380</v>
      </c>
      <c r="F259">
        <v>7</v>
      </c>
      <c r="H259">
        <f t="shared" ref="H259:H322" si="36">SUM(A259*C259)/2</f>
        <v>240000</v>
      </c>
      <c r="I259">
        <f t="shared" ref="I259:I322" si="37">SUM(A259*B259/2)</f>
        <v>960000</v>
      </c>
      <c r="J259">
        <f t="shared" ref="J259:J322" si="38">SUM(A259*F259)/2</f>
        <v>1680000</v>
      </c>
      <c r="K259">
        <f t="shared" ref="K259:K322" si="39">SUM(D259*B259/2)</f>
        <v>3840</v>
      </c>
      <c r="L259">
        <f t="shared" ref="L259:L322" si="40">SUM(D259*C259/2)</f>
        <v>960</v>
      </c>
      <c r="M259">
        <f t="shared" ref="M259:M322" si="41">SUM(F259*D259/2)</f>
        <v>6720</v>
      </c>
      <c r="N259">
        <f t="shared" ref="N259:N322" si="42">SUM(E259*B259/2)</f>
        <v>18760</v>
      </c>
      <c r="O259">
        <f t="shared" ref="O259:O322" si="43">SUM(E259*C259/2)</f>
        <v>4690</v>
      </c>
      <c r="P259">
        <f t="shared" ref="P259:P322" si="44">SUM(E259*F259/2)</f>
        <v>32830</v>
      </c>
    </row>
    <row r="260" spans="1:16" x14ac:dyDescent="0.2">
      <c r="A260">
        <v>950000</v>
      </c>
      <c r="B260">
        <v>3</v>
      </c>
      <c r="C260">
        <v>3</v>
      </c>
      <c r="D260">
        <v>3050</v>
      </c>
      <c r="E260">
        <v>18892</v>
      </c>
      <c r="F260">
        <v>8</v>
      </c>
      <c r="H260">
        <f t="shared" si="36"/>
        <v>1425000</v>
      </c>
      <c r="I260">
        <f t="shared" si="37"/>
        <v>1425000</v>
      </c>
      <c r="J260">
        <f t="shared" si="38"/>
        <v>3800000</v>
      </c>
      <c r="K260">
        <f t="shared" si="39"/>
        <v>4575</v>
      </c>
      <c r="L260">
        <f t="shared" si="40"/>
        <v>4575</v>
      </c>
      <c r="M260">
        <f t="shared" si="41"/>
        <v>12200</v>
      </c>
      <c r="N260">
        <f t="shared" si="42"/>
        <v>28338</v>
      </c>
      <c r="O260">
        <f t="shared" si="43"/>
        <v>28338</v>
      </c>
      <c r="P260">
        <f t="shared" si="44"/>
        <v>75568</v>
      </c>
    </row>
    <row r="261" spans="1:16" x14ac:dyDescent="0.2">
      <c r="A261">
        <v>265000</v>
      </c>
      <c r="B261">
        <v>2</v>
      </c>
      <c r="C261">
        <v>2</v>
      </c>
      <c r="D261">
        <v>1650</v>
      </c>
      <c r="E261">
        <v>8975</v>
      </c>
      <c r="F261">
        <v>6</v>
      </c>
      <c r="H261">
        <f t="shared" si="36"/>
        <v>265000</v>
      </c>
      <c r="I261">
        <f t="shared" si="37"/>
        <v>265000</v>
      </c>
      <c r="J261">
        <f t="shared" si="38"/>
        <v>795000</v>
      </c>
      <c r="K261">
        <f t="shared" si="39"/>
        <v>1650</v>
      </c>
      <c r="L261">
        <f t="shared" si="40"/>
        <v>1650</v>
      </c>
      <c r="M261">
        <f t="shared" si="41"/>
        <v>4950</v>
      </c>
      <c r="N261">
        <f t="shared" si="42"/>
        <v>8975</v>
      </c>
      <c r="O261">
        <f t="shared" si="43"/>
        <v>8975</v>
      </c>
      <c r="P261">
        <f t="shared" si="44"/>
        <v>26925</v>
      </c>
    </row>
    <row r="262" spans="1:16" x14ac:dyDescent="0.2">
      <c r="A262">
        <v>283000</v>
      </c>
      <c r="B262">
        <v>3</v>
      </c>
      <c r="C262">
        <v>1</v>
      </c>
      <c r="D262">
        <v>890</v>
      </c>
      <c r="E262">
        <v>8400</v>
      </c>
      <c r="F262">
        <v>6</v>
      </c>
      <c r="H262">
        <f t="shared" si="36"/>
        <v>141500</v>
      </c>
      <c r="I262">
        <f t="shared" si="37"/>
        <v>424500</v>
      </c>
      <c r="J262">
        <f t="shared" si="38"/>
        <v>849000</v>
      </c>
      <c r="K262">
        <f t="shared" si="39"/>
        <v>1335</v>
      </c>
      <c r="L262">
        <f t="shared" si="40"/>
        <v>445</v>
      </c>
      <c r="M262">
        <f t="shared" si="41"/>
        <v>2670</v>
      </c>
      <c r="N262">
        <f t="shared" si="42"/>
        <v>12600</v>
      </c>
      <c r="O262">
        <f t="shared" si="43"/>
        <v>4200</v>
      </c>
      <c r="P262">
        <f t="shared" si="44"/>
        <v>25200</v>
      </c>
    </row>
    <row r="263" spans="1:16" x14ac:dyDescent="0.2">
      <c r="A263">
        <v>408000</v>
      </c>
      <c r="B263">
        <v>3</v>
      </c>
      <c r="C263">
        <v>2</v>
      </c>
      <c r="D263">
        <v>2800</v>
      </c>
      <c r="E263">
        <v>35362</v>
      </c>
      <c r="F263">
        <v>9</v>
      </c>
      <c r="H263">
        <f t="shared" si="36"/>
        <v>408000</v>
      </c>
      <c r="I263">
        <f t="shared" si="37"/>
        <v>612000</v>
      </c>
      <c r="J263">
        <f t="shared" si="38"/>
        <v>1836000</v>
      </c>
      <c r="K263">
        <f t="shared" si="39"/>
        <v>4200</v>
      </c>
      <c r="L263">
        <f t="shared" si="40"/>
        <v>2800</v>
      </c>
      <c r="M263">
        <f t="shared" si="41"/>
        <v>12600</v>
      </c>
      <c r="N263">
        <f t="shared" si="42"/>
        <v>53043</v>
      </c>
      <c r="O263">
        <f t="shared" si="43"/>
        <v>35362</v>
      </c>
      <c r="P263">
        <f t="shared" si="44"/>
        <v>159129</v>
      </c>
    </row>
    <row r="264" spans="1:16" x14ac:dyDescent="0.2">
      <c r="A264">
        <v>402000</v>
      </c>
      <c r="B264">
        <v>4</v>
      </c>
      <c r="C264">
        <v>1</v>
      </c>
      <c r="D264">
        <v>1640</v>
      </c>
      <c r="E264">
        <v>10500</v>
      </c>
      <c r="F264">
        <v>7</v>
      </c>
      <c r="H264">
        <f t="shared" si="36"/>
        <v>201000</v>
      </c>
      <c r="I264">
        <f t="shared" si="37"/>
        <v>804000</v>
      </c>
      <c r="J264">
        <f t="shared" si="38"/>
        <v>1407000</v>
      </c>
      <c r="K264">
        <f t="shared" si="39"/>
        <v>3280</v>
      </c>
      <c r="L264">
        <f t="shared" si="40"/>
        <v>820</v>
      </c>
      <c r="M264">
        <f t="shared" si="41"/>
        <v>5740</v>
      </c>
      <c r="N264">
        <f t="shared" si="42"/>
        <v>21000</v>
      </c>
      <c r="O264">
        <f t="shared" si="43"/>
        <v>5250</v>
      </c>
      <c r="P264">
        <f t="shared" si="44"/>
        <v>36750</v>
      </c>
    </row>
    <row r="265" spans="1:16" x14ac:dyDescent="0.2">
      <c r="A265">
        <v>465000</v>
      </c>
      <c r="B265">
        <v>4</v>
      </c>
      <c r="C265">
        <v>2</v>
      </c>
      <c r="D265">
        <v>2190</v>
      </c>
      <c r="E265">
        <v>3267</v>
      </c>
      <c r="F265">
        <v>8</v>
      </c>
      <c r="H265">
        <f t="shared" si="36"/>
        <v>465000</v>
      </c>
      <c r="I265">
        <f t="shared" si="37"/>
        <v>930000</v>
      </c>
      <c r="J265">
        <f t="shared" si="38"/>
        <v>1860000</v>
      </c>
      <c r="K265">
        <f t="shared" si="39"/>
        <v>4380</v>
      </c>
      <c r="L265">
        <f t="shared" si="40"/>
        <v>2190</v>
      </c>
      <c r="M265">
        <f t="shared" si="41"/>
        <v>8760</v>
      </c>
      <c r="N265">
        <f t="shared" si="42"/>
        <v>6534</v>
      </c>
      <c r="O265">
        <f t="shared" si="43"/>
        <v>3267</v>
      </c>
      <c r="P265">
        <f t="shared" si="44"/>
        <v>13068</v>
      </c>
    </row>
    <row r="266" spans="1:16" x14ac:dyDescent="0.2">
      <c r="A266">
        <v>370000</v>
      </c>
      <c r="B266">
        <v>2</v>
      </c>
      <c r="C266">
        <v>1</v>
      </c>
      <c r="D266">
        <v>750</v>
      </c>
      <c r="E266">
        <v>2020</v>
      </c>
      <c r="F266">
        <v>7</v>
      </c>
      <c r="H266">
        <f t="shared" si="36"/>
        <v>185000</v>
      </c>
      <c r="I266">
        <f t="shared" si="37"/>
        <v>370000</v>
      </c>
      <c r="J266">
        <f t="shared" si="38"/>
        <v>1295000</v>
      </c>
      <c r="K266">
        <f t="shared" si="39"/>
        <v>750</v>
      </c>
      <c r="L266">
        <f t="shared" si="40"/>
        <v>375</v>
      </c>
      <c r="M266">
        <f t="shared" si="41"/>
        <v>2625</v>
      </c>
      <c r="N266">
        <f t="shared" si="42"/>
        <v>2020</v>
      </c>
      <c r="O266">
        <f t="shared" si="43"/>
        <v>1010</v>
      </c>
      <c r="P266">
        <f t="shared" si="44"/>
        <v>7070</v>
      </c>
    </row>
    <row r="267" spans="1:16" x14ac:dyDescent="0.2">
      <c r="A267">
        <v>355000</v>
      </c>
      <c r="B267">
        <v>3</v>
      </c>
      <c r="C267">
        <v>1</v>
      </c>
      <c r="D267">
        <v>1180</v>
      </c>
      <c r="E267">
        <v>7573</v>
      </c>
      <c r="F267">
        <v>7</v>
      </c>
      <c r="H267">
        <f t="shared" si="36"/>
        <v>177500</v>
      </c>
      <c r="I267">
        <f t="shared" si="37"/>
        <v>532500</v>
      </c>
      <c r="J267">
        <f t="shared" si="38"/>
        <v>1242500</v>
      </c>
      <c r="K267">
        <f t="shared" si="39"/>
        <v>1770</v>
      </c>
      <c r="L267">
        <f t="shared" si="40"/>
        <v>590</v>
      </c>
      <c r="M267">
        <f t="shared" si="41"/>
        <v>4130</v>
      </c>
      <c r="N267">
        <f t="shared" si="42"/>
        <v>11359.5</v>
      </c>
      <c r="O267">
        <f t="shared" si="43"/>
        <v>3786.5</v>
      </c>
      <c r="P267">
        <f t="shared" si="44"/>
        <v>26505.5</v>
      </c>
    </row>
    <row r="268" spans="1:16" x14ac:dyDescent="0.2">
      <c r="A268">
        <v>429950</v>
      </c>
      <c r="B268">
        <v>4</v>
      </c>
      <c r="C268">
        <v>2</v>
      </c>
      <c r="D268">
        <v>2320</v>
      </c>
      <c r="E268">
        <v>4524</v>
      </c>
      <c r="F268">
        <v>8</v>
      </c>
      <c r="H268">
        <f t="shared" si="36"/>
        <v>429950</v>
      </c>
      <c r="I268">
        <f t="shared" si="37"/>
        <v>859900</v>
      </c>
      <c r="J268">
        <f t="shared" si="38"/>
        <v>1719800</v>
      </c>
      <c r="K268">
        <f t="shared" si="39"/>
        <v>4640</v>
      </c>
      <c r="L268">
        <f t="shared" si="40"/>
        <v>2320</v>
      </c>
      <c r="M268">
        <f t="shared" si="41"/>
        <v>9280</v>
      </c>
      <c r="N268">
        <f t="shared" si="42"/>
        <v>9048</v>
      </c>
      <c r="O268">
        <f t="shared" si="43"/>
        <v>4524</v>
      </c>
      <c r="P268">
        <f t="shared" si="44"/>
        <v>18096</v>
      </c>
    </row>
    <row r="269" spans="1:16" x14ac:dyDescent="0.2">
      <c r="A269">
        <v>715000</v>
      </c>
      <c r="B269">
        <v>3</v>
      </c>
      <c r="C269">
        <v>1</v>
      </c>
      <c r="D269">
        <v>1670</v>
      </c>
      <c r="E269">
        <v>5060</v>
      </c>
      <c r="F269">
        <v>7</v>
      </c>
      <c r="H269">
        <f t="shared" si="36"/>
        <v>357500</v>
      </c>
      <c r="I269">
        <f t="shared" si="37"/>
        <v>1072500</v>
      </c>
      <c r="J269">
        <f t="shared" si="38"/>
        <v>2502500</v>
      </c>
      <c r="K269">
        <f t="shared" si="39"/>
        <v>2505</v>
      </c>
      <c r="L269">
        <f t="shared" si="40"/>
        <v>835</v>
      </c>
      <c r="M269">
        <f t="shared" si="41"/>
        <v>5845</v>
      </c>
      <c r="N269">
        <f t="shared" si="42"/>
        <v>7590</v>
      </c>
      <c r="O269">
        <f t="shared" si="43"/>
        <v>2530</v>
      </c>
      <c r="P269">
        <f t="shared" si="44"/>
        <v>17710</v>
      </c>
    </row>
    <row r="270" spans="1:16" x14ac:dyDescent="0.2">
      <c r="A270">
        <v>325000</v>
      </c>
      <c r="B270">
        <v>4</v>
      </c>
      <c r="C270">
        <v>2</v>
      </c>
      <c r="D270">
        <v>2240</v>
      </c>
      <c r="E270">
        <v>5105</v>
      </c>
      <c r="F270">
        <v>8</v>
      </c>
      <c r="H270">
        <f t="shared" si="36"/>
        <v>325000</v>
      </c>
      <c r="I270">
        <f t="shared" si="37"/>
        <v>650000</v>
      </c>
      <c r="J270">
        <f t="shared" si="38"/>
        <v>1300000</v>
      </c>
      <c r="K270">
        <f t="shared" si="39"/>
        <v>4480</v>
      </c>
      <c r="L270">
        <f t="shared" si="40"/>
        <v>2240</v>
      </c>
      <c r="M270">
        <f t="shared" si="41"/>
        <v>8960</v>
      </c>
      <c r="N270">
        <f t="shared" si="42"/>
        <v>10210</v>
      </c>
      <c r="O270">
        <f t="shared" si="43"/>
        <v>5105</v>
      </c>
      <c r="P270">
        <f t="shared" si="44"/>
        <v>20420</v>
      </c>
    </row>
    <row r="271" spans="1:16" x14ac:dyDescent="0.2">
      <c r="A271">
        <v>479000</v>
      </c>
      <c r="B271">
        <v>4</v>
      </c>
      <c r="C271">
        <v>2</v>
      </c>
      <c r="D271">
        <v>2370</v>
      </c>
      <c r="E271">
        <v>30378</v>
      </c>
      <c r="F271">
        <v>8</v>
      </c>
      <c r="H271">
        <f t="shared" si="36"/>
        <v>479000</v>
      </c>
      <c r="I271">
        <f t="shared" si="37"/>
        <v>958000</v>
      </c>
      <c r="J271">
        <f t="shared" si="38"/>
        <v>1916000</v>
      </c>
      <c r="K271">
        <f t="shared" si="39"/>
        <v>4740</v>
      </c>
      <c r="L271">
        <f t="shared" si="40"/>
        <v>2370</v>
      </c>
      <c r="M271">
        <f t="shared" si="41"/>
        <v>9480</v>
      </c>
      <c r="N271">
        <f t="shared" si="42"/>
        <v>60756</v>
      </c>
      <c r="O271">
        <f t="shared" si="43"/>
        <v>30378</v>
      </c>
      <c r="P271">
        <f t="shared" si="44"/>
        <v>121512</v>
      </c>
    </row>
    <row r="272" spans="1:16" x14ac:dyDescent="0.2">
      <c r="A272">
        <v>895000</v>
      </c>
      <c r="B272">
        <v>4</v>
      </c>
      <c r="C272">
        <v>1</v>
      </c>
      <c r="D272">
        <v>3390</v>
      </c>
      <c r="E272">
        <v>6200</v>
      </c>
      <c r="F272">
        <v>8</v>
      </c>
      <c r="H272">
        <f t="shared" si="36"/>
        <v>447500</v>
      </c>
      <c r="I272">
        <f t="shared" si="37"/>
        <v>1790000</v>
      </c>
      <c r="J272">
        <f t="shared" si="38"/>
        <v>3580000</v>
      </c>
      <c r="K272">
        <f t="shared" si="39"/>
        <v>6780</v>
      </c>
      <c r="L272">
        <f t="shared" si="40"/>
        <v>1695</v>
      </c>
      <c r="M272">
        <f t="shared" si="41"/>
        <v>13560</v>
      </c>
      <c r="N272">
        <f t="shared" si="42"/>
        <v>12400</v>
      </c>
      <c r="O272">
        <f t="shared" si="43"/>
        <v>3100</v>
      </c>
      <c r="P272">
        <f t="shared" si="44"/>
        <v>24800</v>
      </c>
    </row>
    <row r="273" spans="1:16" x14ac:dyDescent="0.2">
      <c r="A273">
        <v>375000</v>
      </c>
      <c r="B273">
        <v>4</v>
      </c>
      <c r="C273">
        <v>2</v>
      </c>
      <c r="D273">
        <v>2800</v>
      </c>
      <c r="E273">
        <v>5000</v>
      </c>
      <c r="F273">
        <v>9</v>
      </c>
      <c r="H273">
        <f t="shared" si="36"/>
        <v>375000</v>
      </c>
      <c r="I273">
        <f t="shared" si="37"/>
        <v>750000</v>
      </c>
      <c r="J273">
        <f t="shared" si="38"/>
        <v>1687500</v>
      </c>
      <c r="K273">
        <f t="shared" si="39"/>
        <v>5600</v>
      </c>
      <c r="L273">
        <f t="shared" si="40"/>
        <v>2800</v>
      </c>
      <c r="M273">
        <f t="shared" si="41"/>
        <v>12600</v>
      </c>
      <c r="N273">
        <f t="shared" si="42"/>
        <v>10000</v>
      </c>
      <c r="O273">
        <f t="shared" si="43"/>
        <v>5000</v>
      </c>
      <c r="P273">
        <f t="shared" si="44"/>
        <v>22500</v>
      </c>
    </row>
    <row r="274" spans="1:16" x14ac:dyDescent="0.2">
      <c r="A274">
        <v>359950</v>
      </c>
      <c r="B274">
        <v>2</v>
      </c>
      <c r="C274">
        <v>1</v>
      </c>
      <c r="D274">
        <v>1240</v>
      </c>
      <c r="E274">
        <v>7590</v>
      </c>
      <c r="F274">
        <v>7</v>
      </c>
      <c r="H274">
        <f t="shared" si="36"/>
        <v>179975</v>
      </c>
      <c r="I274">
        <f t="shared" si="37"/>
        <v>359950</v>
      </c>
      <c r="J274">
        <f t="shared" si="38"/>
        <v>1259825</v>
      </c>
      <c r="K274">
        <f t="shared" si="39"/>
        <v>1240</v>
      </c>
      <c r="L274">
        <f t="shared" si="40"/>
        <v>620</v>
      </c>
      <c r="M274">
        <f t="shared" si="41"/>
        <v>4340</v>
      </c>
      <c r="N274">
        <f t="shared" si="42"/>
        <v>7590</v>
      </c>
      <c r="O274">
        <f t="shared" si="43"/>
        <v>3795</v>
      </c>
      <c r="P274">
        <f t="shared" si="44"/>
        <v>26565</v>
      </c>
    </row>
    <row r="275" spans="1:16" x14ac:dyDescent="0.2">
      <c r="A275">
        <v>324500</v>
      </c>
      <c r="B275">
        <v>3</v>
      </c>
      <c r="C275">
        <v>2</v>
      </c>
      <c r="D275">
        <v>1590</v>
      </c>
      <c r="E275">
        <v>4108</v>
      </c>
      <c r="F275">
        <v>7</v>
      </c>
      <c r="H275">
        <f t="shared" si="36"/>
        <v>324500</v>
      </c>
      <c r="I275">
        <f t="shared" si="37"/>
        <v>486750</v>
      </c>
      <c r="J275">
        <f t="shared" si="38"/>
        <v>1135750</v>
      </c>
      <c r="K275">
        <f t="shared" si="39"/>
        <v>2385</v>
      </c>
      <c r="L275">
        <f t="shared" si="40"/>
        <v>1590</v>
      </c>
      <c r="M275">
        <f t="shared" si="41"/>
        <v>5565</v>
      </c>
      <c r="N275">
        <f t="shared" si="42"/>
        <v>6162</v>
      </c>
      <c r="O275">
        <f t="shared" si="43"/>
        <v>4108</v>
      </c>
      <c r="P275">
        <f t="shared" si="44"/>
        <v>14378</v>
      </c>
    </row>
    <row r="276" spans="1:16" x14ac:dyDescent="0.2">
      <c r="A276">
        <v>280000</v>
      </c>
      <c r="B276">
        <v>3</v>
      </c>
      <c r="C276">
        <v>1</v>
      </c>
      <c r="D276">
        <v>980</v>
      </c>
      <c r="E276">
        <v>7480</v>
      </c>
      <c r="F276">
        <v>6</v>
      </c>
      <c r="H276">
        <f t="shared" si="36"/>
        <v>140000</v>
      </c>
      <c r="I276">
        <f t="shared" si="37"/>
        <v>420000</v>
      </c>
      <c r="J276">
        <f t="shared" si="38"/>
        <v>840000</v>
      </c>
      <c r="K276">
        <f t="shared" si="39"/>
        <v>1470</v>
      </c>
      <c r="L276">
        <f t="shared" si="40"/>
        <v>490</v>
      </c>
      <c r="M276">
        <f t="shared" si="41"/>
        <v>2940</v>
      </c>
      <c r="N276">
        <f t="shared" si="42"/>
        <v>11220</v>
      </c>
      <c r="O276">
        <f t="shared" si="43"/>
        <v>3740</v>
      </c>
      <c r="P276">
        <f t="shared" si="44"/>
        <v>22440</v>
      </c>
    </row>
    <row r="277" spans="1:16" x14ac:dyDescent="0.2">
      <c r="A277">
        <v>749950</v>
      </c>
      <c r="B277">
        <v>4</v>
      </c>
      <c r="C277">
        <v>2</v>
      </c>
      <c r="D277">
        <v>2370</v>
      </c>
      <c r="E277">
        <v>2971</v>
      </c>
      <c r="F277">
        <v>9</v>
      </c>
      <c r="H277">
        <f t="shared" si="36"/>
        <v>749950</v>
      </c>
      <c r="I277">
        <f t="shared" si="37"/>
        <v>1499900</v>
      </c>
      <c r="J277">
        <f t="shared" si="38"/>
        <v>3374775</v>
      </c>
      <c r="K277">
        <f t="shared" si="39"/>
        <v>4740</v>
      </c>
      <c r="L277">
        <f t="shared" si="40"/>
        <v>2370</v>
      </c>
      <c r="M277">
        <f t="shared" si="41"/>
        <v>10665</v>
      </c>
      <c r="N277">
        <f t="shared" si="42"/>
        <v>5942</v>
      </c>
      <c r="O277">
        <f t="shared" si="43"/>
        <v>2971</v>
      </c>
      <c r="P277">
        <f t="shared" si="44"/>
        <v>13369.5</v>
      </c>
    </row>
    <row r="278" spans="1:16" x14ac:dyDescent="0.2">
      <c r="A278">
        <v>710000</v>
      </c>
      <c r="B278">
        <v>3</v>
      </c>
      <c r="C278">
        <v>1</v>
      </c>
      <c r="D278">
        <v>1650</v>
      </c>
      <c r="E278">
        <v>10250</v>
      </c>
      <c r="F278">
        <v>8</v>
      </c>
      <c r="H278">
        <f t="shared" si="36"/>
        <v>355000</v>
      </c>
      <c r="I278">
        <f t="shared" si="37"/>
        <v>1065000</v>
      </c>
      <c r="J278">
        <f t="shared" si="38"/>
        <v>2840000</v>
      </c>
      <c r="K278">
        <f t="shared" si="39"/>
        <v>2475</v>
      </c>
      <c r="L278">
        <f t="shared" si="40"/>
        <v>825</v>
      </c>
      <c r="M278">
        <f t="shared" si="41"/>
        <v>6600</v>
      </c>
      <c r="N278">
        <f t="shared" si="42"/>
        <v>15375</v>
      </c>
      <c r="O278">
        <f t="shared" si="43"/>
        <v>5125</v>
      </c>
      <c r="P278">
        <f t="shared" si="44"/>
        <v>41000</v>
      </c>
    </row>
    <row r="279" spans="1:16" x14ac:dyDescent="0.2">
      <c r="A279">
        <v>215000</v>
      </c>
      <c r="B279">
        <v>2</v>
      </c>
      <c r="C279">
        <v>1</v>
      </c>
      <c r="D279">
        <v>710</v>
      </c>
      <c r="E279">
        <v>7200</v>
      </c>
      <c r="F279">
        <v>6</v>
      </c>
      <c r="H279">
        <f t="shared" si="36"/>
        <v>107500</v>
      </c>
      <c r="I279">
        <f t="shared" si="37"/>
        <v>215000</v>
      </c>
      <c r="J279">
        <f t="shared" si="38"/>
        <v>645000</v>
      </c>
      <c r="K279">
        <f t="shared" si="39"/>
        <v>710</v>
      </c>
      <c r="L279">
        <f t="shared" si="40"/>
        <v>355</v>
      </c>
      <c r="M279">
        <f t="shared" si="41"/>
        <v>2130</v>
      </c>
      <c r="N279">
        <f t="shared" si="42"/>
        <v>7200</v>
      </c>
      <c r="O279">
        <f t="shared" si="43"/>
        <v>3600</v>
      </c>
      <c r="P279">
        <f t="shared" si="44"/>
        <v>21600</v>
      </c>
    </row>
    <row r="280" spans="1:16" x14ac:dyDescent="0.2">
      <c r="A280">
        <v>265000</v>
      </c>
      <c r="B280">
        <v>2</v>
      </c>
      <c r="C280">
        <v>1</v>
      </c>
      <c r="D280">
        <v>910</v>
      </c>
      <c r="E280">
        <v>4600</v>
      </c>
      <c r="F280">
        <v>5</v>
      </c>
      <c r="H280">
        <f t="shared" si="36"/>
        <v>132500</v>
      </c>
      <c r="I280">
        <f t="shared" si="37"/>
        <v>265000</v>
      </c>
      <c r="J280">
        <f t="shared" si="38"/>
        <v>662500</v>
      </c>
      <c r="K280">
        <f t="shared" si="39"/>
        <v>910</v>
      </c>
      <c r="L280">
        <f t="shared" si="40"/>
        <v>455</v>
      </c>
      <c r="M280">
        <f t="shared" si="41"/>
        <v>2275</v>
      </c>
      <c r="N280">
        <f t="shared" si="42"/>
        <v>4600</v>
      </c>
      <c r="O280">
        <f t="shared" si="43"/>
        <v>2300</v>
      </c>
      <c r="P280">
        <f t="shared" si="44"/>
        <v>11500</v>
      </c>
    </row>
    <row r="281" spans="1:16" x14ac:dyDescent="0.2">
      <c r="A281">
        <v>379500</v>
      </c>
      <c r="B281">
        <v>4</v>
      </c>
      <c r="C281">
        <v>2</v>
      </c>
      <c r="D281">
        <v>2120</v>
      </c>
      <c r="E281">
        <v>53578</v>
      </c>
      <c r="F281">
        <v>7</v>
      </c>
      <c r="H281">
        <f t="shared" si="36"/>
        <v>379500</v>
      </c>
      <c r="I281">
        <f t="shared" si="37"/>
        <v>759000</v>
      </c>
      <c r="J281">
        <f t="shared" si="38"/>
        <v>1328250</v>
      </c>
      <c r="K281">
        <f t="shared" si="39"/>
        <v>4240</v>
      </c>
      <c r="L281">
        <f t="shared" si="40"/>
        <v>2120</v>
      </c>
      <c r="M281">
        <f t="shared" si="41"/>
        <v>7420</v>
      </c>
      <c r="N281">
        <f t="shared" si="42"/>
        <v>107156</v>
      </c>
      <c r="O281">
        <f t="shared" si="43"/>
        <v>53578</v>
      </c>
      <c r="P281">
        <f t="shared" si="44"/>
        <v>187523</v>
      </c>
    </row>
    <row r="282" spans="1:16" x14ac:dyDescent="0.2">
      <c r="A282">
        <v>375000</v>
      </c>
      <c r="B282">
        <v>4</v>
      </c>
      <c r="C282">
        <v>1</v>
      </c>
      <c r="D282">
        <v>1770</v>
      </c>
      <c r="E282">
        <v>6650</v>
      </c>
      <c r="F282">
        <v>7</v>
      </c>
      <c r="H282">
        <f t="shared" si="36"/>
        <v>187500</v>
      </c>
      <c r="I282">
        <f t="shared" si="37"/>
        <v>750000</v>
      </c>
      <c r="J282">
        <f t="shared" si="38"/>
        <v>1312500</v>
      </c>
      <c r="K282">
        <f t="shared" si="39"/>
        <v>3540</v>
      </c>
      <c r="L282">
        <f t="shared" si="40"/>
        <v>885</v>
      </c>
      <c r="M282">
        <f t="shared" si="41"/>
        <v>6195</v>
      </c>
      <c r="N282">
        <f t="shared" si="42"/>
        <v>13300</v>
      </c>
      <c r="O282">
        <f t="shared" si="43"/>
        <v>3325</v>
      </c>
      <c r="P282">
        <f t="shared" si="44"/>
        <v>23275</v>
      </c>
    </row>
    <row r="283" spans="1:16" x14ac:dyDescent="0.2">
      <c r="A283">
        <v>850000</v>
      </c>
      <c r="B283">
        <v>3</v>
      </c>
      <c r="C283">
        <v>3</v>
      </c>
      <c r="D283">
        <v>3070</v>
      </c>
      <c r="E283">
        <v>7050</v>
      </c>
      <c r="F283">
        <v>8</v>
      </c>
      <c r="H283">
        <f t="shared" si="36"/>
        <v>1275000</v>
      </c>
      <c r="I283">
        <f t="shared" si="37"/>
        <v>1275000</v>
      </c>
      <c r="J283">
        <f t="shared" si="38"/>
        <v>3400000</v>
      </c>
      <c r="K283">
        <f t="shared" si="39"/>
        <v>4605</v>
      </c>
      <c r="L283">
        <f t="shared" si="40"/>
        <v>4605</v>
      </c>
      <c r="M283">
        <f t="shared" si="41"/>
        <v>12280</v>
      </c>
      <c r="N283">
        <f t="shared" si="42"/>
        <v>10575</v>
      </c>
      <c r="O283">
        <f t="shared" si="43"/>
        <v>10575</v>
      </c>
      <c r="P283">
        <f t="shared" si="44"/>
        <v>28200</v>
      </c>
    </row>
    <row r="284" spans="1:16" x14ac:dyDescent="0.2">
      <c r="A284">
        <v>425000</v>
      </c>
      <c r="B284">
        <v>4</v>
      </c>
      <c r="C284">
        <v>2</v>
      </c>
      <c r="D284">
        <v>2270</v>
      </c>
      <c r="E284">
        <v>4400</v>
      </c>
      <c r="F284">
        <v>7</v>
      </c>
      <c r="H284">
        <f t="shared" si="36"/>
        <v>425000</v>
      </c>
      <c r="I284">
        <f t="shared" si="37"/>
        <v>850000</v>
      </c>
      <c r="J284">
        <f t="shared" si="38"/>
        <v>1487500</v>
      </c>
      <c r="K284">
        <f t="shared" si="39"/>
        <v>4540</v>
      </c>
      <c r="L284">
        <f t="shared" si="40"/>
        <v>2270</v>
      </c>
      <c r="M284">
        <f t="shared" si="41"/>
        <v>7945</v>
      </c>
      <c r="N284">
        <f t="shared" si="42"/>
        <v>8800</v>
      </c>
      <c r="O284">
        <f t="shared" si="43"/>
        <v>4400</v>
      </c>
      <c r="P284">
        <f t="shared" si="44"/>
        <v>15400</v>
      </c>
    </row>
    <row r="285" spans="1:16" x14ac:dyDescent="0.2">
      <c r="A285">
        <v>838400</v>
      </c>
      <c r="B285">
        <v>4</v>
      </c>
      <c r="C285">
        <v>2</v>
      </c>
      <c r="D285">
        <v>2620</v>
      </c>
      <c r="E285">
        <v>9525</v>
      </c>
      <c r="F285">
        <v>9</v>
      </c>
      <c r="H285">
        <f t="shared" si="36"/>
        <v>838400</v>
      </c>
      <c r="I285">
        <f t="shared" si="37"/>
        <v>1676800</v>
      </c>
      <c r="J285">
        <f t="shared" si="38"/>
        <v>3772800</v>
      </c>
      <c r="K285">
        <f t="shared" si="39"/>
        <v>5240</v>
      </c>
      <c r="L285">
        <f t="shared" si="40"/>
        <v>2620</v>
      </c>
      <c r="M285">
        <f t="shared" si="41"/>
        <v>11790</v>
      </c>
      <c r="N285">
        <f t="shared" si="42"/>
        <v>19050</v>
      </c>
      <c r="O285">
        <f t="shared" si="43"/>
        <v>9525</v>
      </c>
      <c r="P285">
        <f t="shared" si="44"/>
        <v>42862.5</v>
      </c>
    </row>
    <row r="286" spans="1:16" x14ac:dyDescent="0.2">
      <c r="A286">
        <v>339950</v>
      </c>
      <c r="B286">
        <v>3</v>
      </c>
      <c r="C286">
        <v>2</v>
      </c>
      <c r="D286">
        <v>2390</v>
      </c>
      <c r="E286">
        <v>34041</v>
      </c>
      <c r="F286">
        <v>8</v>
      </c>
      <c r="H286">
        <f t="shared" si="36"/>
        <v>339950</v>
      </c>
      <c r="I286">
        <f t="shared" si="37"/>
        <v>509925</v>
      </c>
      <c r="J286">
        <f t="shared" si="38"/>
        <v>1359800</v>
      </c>
      <c r="K286">
        <f t="shared" si="39"/>
        <v>3585</v>
      </c>
      <c r="L286">
        <f t="shared" si="40"/>
        <v>2390</v>
      </c>
      <c r="M286">
        <f t="shared" si="41"/>
        <v>9560</v>
      </c>
      <c r="N286">
        <f t="shared" si="42"/>
        <v>51061.5</v>
      </c>
      <c r="O286">
        <f t="shared" si="43"/>
        <v>34041</v>
      </c>
      <c r="P286">
        <f t="shared" si="44"/>
        <v>136164</v>
      </c>
    </row>
    <row r="287" spans="1:16" x14ac:dyDescent="0.2">
      <c r="A287">
        <v>555000</v>
      </c>
      <c r="B287">
        <v>3</v>
      </c>
      <c r="C287">
        <v>2</v>
      </c>
      <c r="D287">
        <v>2180</v>
      </c>
      <c r="E287">
        <v>4976</v>
      </c>
      <c r="F287">
        <v>8</v>
      </c>
      <c r="H287">
        <f t="shared" si="36"/>
        <v>555000</v>
      </c>
      <c r="I287">
        <f t="shared" si="37"/>
        <v>832500</v>
      </c>
      <c r="J287">
        <f t="shared" si="38"/>
        <v>2220000</v>
      </c>
      <c r="K287">
        <f t="shared" si="39"/>
        <v>3270</v>
      </c>
      <c r="L287">
        <f t="shared" si="40"/>
        <v>2180</v>
      </c>
      <c r="M287">
        <f t="shared" si="41"/>
        <v>8720</v>
      </c>
      <c r="N287">
        <f t="shared" si="42"/>
        <v>7464</v>
      </c>
      <c r="O287">
        <f t="shared" si="43"/>
        <v>4976</v>
      </c>
      <c r="P287">
        <f t="shared" si="44"/>
        <v>19904</v>
      </c>
    </row>
    <row r="288" spans="1:16" x14ac:dyDescent="0.2">
      <c r="A288">
        <v>475000</v>
      </c>
      <c r="B288">
        <v>4</v>
      </c>
      <c r="C288">
        <v>2</v>
      </c>
      <c r="D288">
        <v>2040</v>
      </c>
      <c r="E288">
        <v>7260</v>
      </c>
      <c r="F288">
        <v>7</v>
      </c>
      <c r="H288">
        <f t="shared" si="36"/>
        <v>475000</v>
      </c>
      <c r="I288">
        <f t="shared" si="37"/>
        <v>950000</v>
      </c>
      <c r="J288">
        <f t="shared" si="38"/>
        <v>1662500</v>
      </c>
      <c r="K288">
        <f t="shared" si="39"/>
        <v>4080</v>
      </c>
      <c r="L288">
        <f t="shared" si="40"/>
        <v>2040</v>
      </c>
      <c r="M288">
        <f t="shared" si="41"/>
        <v>7140</v>
      </c>
      <c r="N288">
        <f t="shared" si="42"/>
        <v>14520</v>
      </c>
      <c r="O288">
        <f t="shared" si="43"/>
        <v>7260</v>
      </c>
      <c r="P288">
        <f t="shared" si="44"/>
        <v>25410</v>
      </c>
    </row>
    <row r="289" spans="1:16" x14ac:dyDescent="0.2">
      <c r="A289">
        <v>324950</v>
      </c>
      <c r="B289">
        <v>3</v>
      </c>
      <c r="C289">
        <v>1</v>
      </c>
      <c r="D289">
        <v>1040</v>
      </c>
      <c r="E289">
        <v>7288</v>
      </c>
      <c r="F289">
        <v>7</v>
      </c>
      <c r="H289">
        <f t="shared" si="36"/>
        <v>162475</v>
      </c>
      <c r="I289">
        <f t="shared" si="37"/>
        <v>487425</v>
      </c>
      <c r="J289">
        <f t="shared" si="38"/>
        <v>1137325</v>
      </c>
      <c r="K289">
        <f t="shared" si="39"/>
        <v>1560</v>
      </c>
      <c r="L289">
        <f t="shared" si="40"/>
        <v>520</v>
      </c>
      <c r="M289">
        <f t="shared" si="41"/>
        <v>3640</v>
      </c>
      <c r="N289">
        <f t="shared" si="42"/>
        <v>10932</v>
      </c>
      <c r="O289">
        <f t="shared" si="43"/>
        <v>3644</v>
      </c>
      <c r="P289">
        <f t="shared" si="44"/>
        <v>25508</v>
      </c>
    </row>
    <row r="290" spans="1:16" x14ac:dyDescent="0.2">
      <c r="A290">
        <v>285000</v>
      </c>
      <c r="B290">
        <v>2</v>
      </c>
      <c r="C290">
        <v>1</v>
      </c>
      <c r="D290">
        <v>720</v>
      </c>
      <c r="E290">
        <v>6400</v>
      </c>
      <c r="F290">
        <v>6</v>
      </c>
      <c r="H290">
        <f t="shared" si="36"/>
        <v>142500</v>
      </c>
      <c r="I290">
        <f t="shared" si="37"/>
        <v>285000</v>
      </c>
      <c r="J290">
        <f t="shared" si="38"/>
        <v>855000</v>
      </c>
      <c r="K290">
        <f t="shared" si="39"/>
        <v>720</v>
      </c>
      <c r="L290">
        <f t="shared" si="40"/>
        <v>360</v>
      </c>
      <c r="M290">
        <f t="shared" si="41"/>
        <v>2160</v>
      </c>
      <c r="N290">
        <f t="shared" si="42"/>
        <v>6400</v>
      </c>
      <c r="O290">
        <f t="shared" si="43"/>
        <v>3200</v>
      </c>
      <c r="P290">
        <f t="shared" si="44"/>
        <v>19200</v>
      </c>
    </row>
    <row r="291" spans="1:16" x14ac:dyDescent="0.2">
      <c r="A291">
        <v>252000</v>
      </c>
      <c r="B291">
        <v>3</v>
      </c>
      <c r="C291">
        <v>2</v>
      </c>
      <c r="D291">
        <v>1670</v>
      </c>
      <c r="E291">
        <v>7881</v>
      </c>
      <c r="F291">
        <v>7</v>
      </c>
      <c r="H291">
        <f t="shared" si="36"/>
        <v>252000</v>
      </c>
      <c r="I291">
        <f t="shared" si="37"/>
        <v>378000</v>
      </c>
      <c r="J291">
        <f t="shared" si="38"/>
        <v>882000</v>
      </c>
      <c r="K291">
        <f t="shared" si="39"/>
        <v>2505</v>
      </c>
      <c r="L291">
        <f t="shared" si="40"/>
        <v>1670</v>
      </c>
      <c r="M291">
        <f t="shared" si="41"/>
        <v>5845</v>
      </c>
      <c r="N291">
        <f t="shared" si="42"/>
        <v>11821.5</v>
      </c>
      <c r="O291">
        <f t="shared" si="43"/>
        <v>7881</v>
      </c>
      <c r="P291">
        <f t="shared" si="44"/>
        <v>27583.5</v>
      </c>
    </row>
    <row r="292" spans="1:16" x14ac:dyDescent="0.2">
      <c r="A292">
        <v>270000</v>
      </c>
      <c r="B292">
        <v>4</v>
      </c>
      <c r="C292">
        <v>2</v>
      </c>
      <c r="D292">
        <v>1660</v>
      </c>
      <c r="E292">
        <v>8063</v>
      </c>
      <c r="F292">
        <v>7</v>
      </c>
      <c r="H292">
        <f t="shared" si="36"/>
        <v>270000</v>
      </c>
      <c r="I292">
        <f t="shared" si="37"/>
        <v>540000</v>
      </c>
      <c r="J292">
        <f t="shared" si="38"/>
        <v>945000</v>
      </c>
      <c r="K292">
        <f t="shared" si="39"/>
        <v>3320</v>
      </c>
      <c r="L292">
        <f t="shared" si="40"/>
        <v>1660</v>
      </c>
      <c r="M292">
        <f t="shared" si="41"/>
        <v>5810</v>
      </c>
      <c r="N292">
        <f t="shared" si="42"/>
        <v>16126</v>
      </c>
      <c r="O292">
        <f t="shared" si="43"/>
        <v>8063</v>
      </c>
      <c r="P292">
        <f t="shared" si="44"/>
        <v>28220.5</v>
      </c>
    </row>
    <row r="293" spans="1:16" x14ac:dyDescent="0.2">
      <c r="A293">
        <v>155000</v>
      </c>
      <c r="B293">
        <v>2</v>
      </c>
      <c r="C293">
        <v>1</v>
      </c>
      <c r="D293">
        <v>1010</v>
      </c>
      <c r="E293">
        <v>43056</v>
      </c>
      <c r="F293">
        <v>5</v>
      </c>
      <c r="H293">
        <f t="shared" si="36"/>
        <v>77500</v>
      </c>
      <c r="I293">
        <f t="shared" si="37"/>
        <v>155000</v>
      </c>
      <c r="J293">
        <f t="shared" si="38"/>
        <v>387500</v>
      </c>
      <c r="K293">
        <f t="shared" si="39"/>
        <v>1010</v>
      </c>
      <c r="L293">
        <f t="shared" si="40"/>
        <v>505</v>
      </c>
      <c r="M293">
        <f t="shared" si="41"/>
        <v>2525</v>
      </c>
      <c r="N293">
        <f t="shared" si="42"/>
        <v>43056</v>
      </c>
      <c r="O293">
        <f t="shared" si="43"/>
        <v>21528</v>
      </c>
      <c r="P293">
        <f t="shared" si="44"/>
        <v>107640</v>
      </c>
    </row>
    <row r="294" spans="1:16" x14ac:dyDescent="0.2">
      <c r="A294">
        <v>475580</v>
      </c>
      <c r="B294">
        <v>3</v>
      </c>
      <c r="C294">
        <v>1</v>
      </c>
      <c r="D294">
        <v>1520</v>
      </c>
      <c r="E294">
        <v>11085</v>
      </c>
      <c r="F294">
        <v>8</v>
      </c>
      <c r="H294">
        <f t="shared" si="36"/>
        <v>237790</v>
      </c>
      <c r="I294">
        <f t="shared" si="37"/>
        <v>713370</v>
      </c>
      <c r="J294">
        <f t="shared" si="38"/>
        <v>1902320</v>
      </c>
      <c r="K294">
        <f t="shared" si="39"/>
        <v>2280</v>
      </c>
      <c r="L294">
        <f t="shared" si="40"/>
        <v>760</v>
      </c>
      <c r="M294">
        <f t="shared" si="41"/>
        <v>6080</v>
      </c>
      <c r="N294">
        <f t="shared" si="42"/>
        <v>16627.5</v>
      </c>
      <c r="O294">
        <f t="shared" si="43"/>
        <v>5542.5</v>
      </c>
      <c r="P294">
        <f t="shared" si="44"/>
        <v>44340</v>
      </c>
    </row>
    <row r="295" spans="1:16" x14ac:dyDescent="0.2">
      <c r="A295">
        <v>425000</v>
      </c>
      <c r="B295">
        <v>3</v>
      </c>
      <c r="C295">
        <v>1</v>
      </c>
      <c r="D295">
        <v>1180</v>
      </c>
      <c r="E295">
        <v>7200</v>
      </c>
      <c r="F295">
        <v>7</v>
      </c>
      <c r="H295">
        <f t="shared" si="36"/>
        <v>212500</v>
      </c>
      <c r="I295">
        <f t="shared" si="37"/>
        <v>637500</v>
      </c>
      <c r="J295">
        <f t="shared" si="38"/>
        <v>1487500</v>
      </c>
      <c r="K295">
        <f t="shared" si="39"/>
        <v>1770</v>
      </c>
      <c r="L295">
        <f t="shared" si="40"/>
        <v>590</v>
      </c>
      <c r="M295">
        <f t="shared" si="41"/>
        <v>4130</v>
      </c>
      <c r="N295">
        <f t="shared" si="42"/>
        <v>10800</v>
      </c>
      <c r="O295">
        <f t="shared" si="43"/>
        <v>3600</v>
      </c>
      <c r="P295">
        <f t="shared" si="44"/>
        <v>25200</v>
      </c>
    </row>
    <row r="296" spans="1:16" x14ac:dyDescent="0.2">
      <c r="A296">
        <v>390000</v>
      </c>
      <c r="B296">
        <v>3</v>
      </c>
      <c r="C296">
        <v>2</v>
      </c>
      <c r="D296">
        <v>2270</v>
      </c>
      <c r="E296">
        <v>32112</v>
      </c>
      <c r="F296">
        <v>8</v>
      </c>
      <c r="H296">
        <f t="shared" si="36"/>
        <v>390000</v>
      </c>
      <c r="I296">
        <f t="shared" si="37"/>
        <v>585000</v>
      </c>
      <c r="J296">
        <f t="shared" si="38"/>
        <v>1560000</v>
      </c>
      <c r="K296">
        <f t="shared" si="39"/>
        <v>3405</v>
      </c>
      <c r="L296">
        <f t="shared" si="40"/>
        <v>2270</v>
      </c>
      <c r="M296">
        <f t="shared" si="41"/>
        <v>9080</v>
      </c>
      <c r="N296">
        <f t="shared" si="42"/>
        <v>48168</v>
      </c>
      <c r="O296">
        <f t="shared" si="43"/>
        <v>32112</v>
      </c>
      <c r="P296">
        <f t="shared" si="44"/>
        <v>128448</v>
      </c>
    </row>
    <row r="297" spans="1:16" x14ac:dyDescent="0.2">
      <c r="A297">
        <v>556000</v>
      </c>
      <c r="B297">
        <v>3</v>
      </c>
      <c r="C297">
        <v>1</v>
      </c>
      <c r="D297">
        <v>1800</v>
      </c>
      <c r="E297">
        <v>4005</v>
      </c>
      <c r="F297">
        <v>7</v>
      </c>
      <c r="H297">
        <f t="shared" si="36"/>
        <v>278000</v>
      </c>
      <c r="I297">
        <f t="shared" si="37"/>
        <v>834000</v>
      </c>
      <c r="J297">
        <f t="shared" si="38"/>
        <v>1946000</v>
      </c>
      <c r="K297">
        <f t="shared" si="39"/>
        <v>2700</v>
      </c>
      <c r="L297">
        <f t="shared" si="40"/>
        <v>900</v>
      </c>
      <c r="M297">
        <f t="shared" si="41"/>
        <v>6300</v>
      </c>
      <c r="N297">
        <f t="shared" si="42"/>
        <v>6007.5</v>
      </c>
      <c r="O297">
        <f t="shared" si="43"/>
        <v>2002.5</v>
      </c>
      <c r="P297">
        <f t="shared" si="44"/>
        <v>14017.5</v>
      </c>
    </row>
    <row r="298" spans="1:16" x14ac:dyDescent="0.2">
      <c r="A298">
        <v>465000</v>
      </c>
      <c r="B298">
        <v>2</v>
      </c>
      <c r="C298">
        <v>2</v>
      </c>
      <c r="D298">
        <v>1390</v>
      </c>
      <c r="E298">
        <v>1222</v>
      </c>
      <c r="F298">
        <v>7</v>
      </c>
      <c r="H298">
        <f t="shared" si="36"/>
        <v>465000</v>
      </c>
      <c r="I298">
        <f t="shared" si="37"/>
        <v>465000</v>
      </c>
      <c r="J298">
        <f t="shared" si="38"/>
        <v>1627500</v>
      </c>
      <c r="K298">
        <f t="shared" si="39"/>
        <v>1390</v>
      </c>
      <c r="L298">
        <f t="shared" si="40"/>
        <v>1390</v>
      </c>
      <c r="M298">
        <f t="shared" si="41"/>
        <v>4865</v>
      </c>
      <c r="N298">
        <f t="shared" si="42"/>
        <v>1222</v>
      </c>
      <c r="O298">
        <f t="shared" si="43"/>
        <v>1222</v>
      </c>
      <c r="P298">
        <f t="shared" si="44"/>
        <v>4277</v>
      </c>
    </row>
    <row r="299" spans="1:16" x14ac:dyDescent="0.2">
      <c r="A299">
        <v>906000</v>
      </c>
      <c r="B299">
        <v>4</v>
      </c>
      <c r="C299">
        <v>2</v>
      </c>
      <c r="D299">
        <v>2480</v>
      </c>
      <c r="E299">
        <v>5000</v>
      </c>
      <c r="F299">
        <v>8</v>
      </c>
      <c r="H299">
        <f t="shared" si="36"/>
        <v>906000</v>
      </c>
      <c r="I299">
        <f t="shared" si="37"/>
        <v>1812000</v>
      </c>
      <c r="J299">
        <f t="shared" si="38"/>
        <v>3624000</v>
      </c>
      <c r="K299">
        <f t="shared" si="39"/>
        <v>4960</v>
      </c>
      <c r="L299">
        <f t="shared" si="40"/>
        <v>2480</v>
      </c>
      <c r="M299">
        <f t="shared" si="41"/>
        <v>9920</v>
      </c>
      <c r="N299">
        <f t="shared" si="42"/>
        <v>10000</v>
      </c>
      <c r="O299">
        <f t="shared" si="43"/>
        <v>5000</v>
      </c>
      <c r="P299">
        <f t="shared" si="44"/>
        <v>20000</v>
      </c>
    </row>
    <row r="300" spans="1:16" x14ac:dyDescent="0.2">
      <c r="A300">
        <v>717500</v>
      </c>
      <c r="B300">
        <v>3</v>
      </c>
      <c r="C300">
        <v>1</v>
      </c>
      <c r="D300">
        <v>2090</v>
      </c>
      <c r="E300">
        <v>4000</v>
      </c>
      <c r="F300">
        <v>8</v>
      </c>
      <c r="H300">
        <f t="shared" si="36"/>
        <v>358750</v>
      </c>
      <c r="I300">
        <f t="shared" si="37"/>
        <v>1076250</v>
      </c>
      <c r="J300">
        <f t="shared" si="38"/>
        <v>2870000</v>
      </c>
      <c r="K300">
        <f t="shared" si="39"/>
        <v>3135</v>
      </c>
      <c r="L300">
        <f t="shared" si="40"/>
        <v>1045</v>
      </c>
      <c r="M300">
        <f t="shared" si="41"/>
        <v>8360</v>
      </c>
      <c r="N300">
        <f t="shared" si="42"/>
        <v>6000</v>
      </c>
      <c r="O300">
        <f t="shared" si="43"/>
        <v>2000</v>
      </c>
      <c r="P300">
        <f t="shared" si="44"/>
        <v>16000</v>
      </c>
    </row>
    <row r="301" spans="1:16" x14ac:dyDescent="0.2">
      <c r="A301">
        <v>800000</v>
      </c>
      <c r="B301">
        <v>4</v>
      </c>
      <c r="C301">
        <v>2</v>
      </c>
      <c r="D301">
        <v>2450</v>
      </c>
      <c r="E301">
        <v>4400</v>
      </c>
      <c r="F301">
        <v>7</v>
      </c>
      <c r="H301">
        <f t="shared" si="36"/>
        <v>800000</v>
      </c>
      <c r="I301">
        <f t="shared" si="37"/>
        <v>1600000</v>
      </c>
      <c r="J301">
        <f t="shared" si="38"/>
        <v>2800000</v>
      </c>
      <c r="K301">
        <f t="shared" si="39"/>
        <v>4900</v>
      </c>
      <c r="L301">
        <f t="shared" si="40"/>
        <v>2450</v>
      </c>
      <c r="M301">
        <f t="shared" si="41"/>
        <v>8575</v>
      </c>
      <c r="N301">
        <f t="shared" si="42"/>
        <v>8800</v>
      </c>
      <c r="O301">
        <f t="shared" si="43"/>
        <v>4400</v>
      </c>
      <c r="P301">
        <f t="shared" si="44"/>
        <v>15400</v>
      </c>
    </row>
    <row r="302" spans="1:16" x14ac:dyDescent="0.2">
      <c r="A302">
        <v>334000</v>
      </c>
      <c r="B302">
        <v>4</v>
      </c>
      <c r="C302">
        <v>1</v>
      </c>
      <c r="D302">
        <v>1680</v>
      </c>
      <c r="E302">
        <v>7620</v>
      </c>
      <c r="F302">
        <v>7</v>
      </c>
      <c r="H302">
        <f t="shared" si="36"/>
        <v>167000</v>
      </c>
      <c r="I302">
        <f t="shared" si="37"/>
        <v>668000</v>
      </c>
      <c r="J302">
        <f t="shared" si="38"/>
        <v>1169000</v>
      </c>
      <c r="K302">
        <f t="shared" si="39"/>
        <v>3360</v>
      </c>
      <c r="L302">
        <f t="shared" si="40"/>
        <v>840</v>
      </c>
      <c r="M302">
        <f t="shared" si="41"/>
        <v>5880</v>
      </c>
      <c r="N302">
        <f t="shared" si="42"/>
        <v>15240</v>
      </c>
      <c r="O302">
        <f t="shared" si="43"/>
        <v>3810</v>
      </c>
      <c r="P302">
        <f t="shared" si="44"/>
        <v>26670</v>
      </c>
    </row>
    <row r="303" spans="1:16" x14ac:dyDescent="0.2">
      <c r="A303">
        <v>896000</v>
      </c>
      <c r="B303">
        <v>4</v>
      </c>
      <c r="C303">
        <v>2</v>
      </c>
      <c r="D303">
        <v>3560</v>
      </c>
      <c r="E303">
        <v>46644</v>
      </c>
      <c r="F303">
        <v>10</v>
      </c>
      <c r="H303">
        <f t="shared" si="36"/>
        <v>896000</v>
      </c>
      <c r="I303">
        <f t="shared" si="37"/>
        <v>1792000</v>
      </c>
      <c r="J303">
        <f t="shared" si="38"/>
        <v>4480000</v>
      </c>
      <c r="K303">
        <f t="shared" si="39"/>
        <v>7120</v>
      </c>
      <c r="L303">
        <f t="shared" si="40"/>
        <v>3560</v>
      </c>
      <c r="M303">
        <f t="shared" si="41"/>
        <v>17800</v>
      </c>
      <c r="N303">
        <f t="shared" si="42"/>
        <v>93288</v>
      </c>
      <c r="O303">
        <f t="shared" si="43"/>
        <v>46644</v>
      </c>
      <c r="P303">
        <f t="shared" si="44"/>
        <v>233220</v>
      </c>
    </row>
    <row r="304" spans="1:16" x14ac:dyDescent="0.2">
      <c r="A304">
        <v>311000</v>
      </c>
      <c r="B304">
        <v>3</v>
      </c>
      <c r="C304">
        <v>2</v>
      </c>
      <c r="D304">
        <v>1190</v>
      </c>
      <c r="E304">
        <v>7840</v>
      </c>
      <c r="F304">
        <v>6</v>
      </c>
      <c r="H304">
        <f t="shared" si="36"/>
        <v>311000</v>
      </c>
      <c r="I304">
        <f t="shared" si="37"/>
        <v>466500</v>
      </c>
      <c r="J304">
        <f t="shared" si="38"/>
        <v>933000</v>
      </c>
      <c r="K304">
        <f t="shared" si="39"/>
        <v>1785</v>
      </c>
      <c r="L304">
        <f t="shared" si="40"/>
        <v>1190</v>
      </c>
      <c r="M304">
        <f t="shared" si="41"/>
        <v>3570</v>
      </c>
      <c r="N304">
        <f t="shared" si="42"/>
        <v>11760</v>
      </c>
      <c r="O304">
        <f t="shared" si="43"/>
        <v>7840</v>
      </c>
      <c r="P304">
        <f t="shared" si="44"/>
        <v>23520</v>
      </c>
    </row>
    <row r="305" spans="1:16" x14ac:dyDescent="0.2">
      <c r="A305">
        <v>515000</v>
      </c>
      <c r="B305">
        <v>2</v>
      </c>
      <c r="C305">
        <v>1</v>
      </c>
      <c r="D305">
        <v>1930</v>
      </c>
      <c r="E305">
        <v>5570</v>
      </c>
      <c r="F305">
        <v>8</v>
      </c>
      <c r="H305">
        <f t="shared" si="36"/>
        <v>257500</v>
      </c>
      <c r="I305">
        <f t="shared" si="37"/>
        <v>515000</v>
      </c>
      <c r="J305">
        <f t="shared" si="38"/>
        <v>2060000</v>
      </c>
      <c r="K305">
        <f t="shared" si="39"/>
        <v>1930</v>
      </c>
      <c r="L305">
        <f t="shared" si="40"/>
        <v>965</v>
      </c>
      <c r="M305">
        <f t="shared" si="41"/>
        <v>7720</v>
      </c>
      <c r="N305">
        <f t="shared" si="42"/>
        <v>5570</v>
      </c>
      <c r="O305">
        <f t="shared" si="43"/>
        <v>2785</v>
      </c>
      <c r="P305">
        <f t="shared" si="44"/>
        <v>22280</v>
      </c>
    </row>
    <row r="306" spans="1:16" x14ac:dyDescent="0.2">
      <c r="A306">
        <v>654500</v>
      </c>
      <c r="B306">
        <v>4</v>
      </c>
      <c r="C306">
        <v>1</v>
      </c>
      <c r="D306">
        <v>1780</v>
      </c>
      <c r="E306">
        <v>5000</v>
      </c>
      <c r="F306">
        <v>8</v>
      </c>
      <c r="H306">
        <f t="shared" si="36"/>
        <v>327250</v>
      </c>
      <c r="I306">
        <f t="shared" si="37"/>
        <v>1309000</v>
      </c>
      <c r="J306">
        <f t="shared" si="38"/>
        <v>2618000</v>
      </c>
      <c r="K306">
        <f t="shared" si="39"/>
        <v>3560</v>
      </c>
      <c r="L306">
        <f t="shared" si="40"/>
        <v>890</v>
      </c>
      <c r="M306">
        <f t="shared" si="41"/>
        <v>7120</v>
      </c>
      <c r="N306">
        <f t="shared" si="42"/>
        <v>10000</v>
      </c>
      <c r="O306">
        <f t="shared" si="43"/>
        <v>2500</v>
      </c>
      <c r="P306">
        <f t="shared" si="44"/>
        <v>20000</v>
      </c>
    </row>
    <row r="307" spans="1:16" x14ac:dyDescent="0.2">
      <c r="A307">
        <v>447500</v>
      </c>
      <c r="B307">
        <v>3</v>
      </c>
      <c r="C307">
        <v>1</v>
      </c>
      <c r="D307">
        <v>1950</v>
      </c>
      <c r="E307">
        <v>6504</v>
      </c>
      <c r="F307">
        <v>8</v>
      </c>
      <c r="H307">
        <f t="shared" si="36"/>
        <v>223750</v>
      </c>
      <c r="I307">
        <f t="shared" si="37"/>
        <v>671250</v>
      </c>
      <c r="J307">
        <f t="shared" si="38"/>
        <v>1790000</v>
      </c>
      <c r="K307">
        <f t="shared" si="39"/>
        <v>2925</v>
      </c>
      <c r="L307">
        <f t="shared" si="40"/>
        <v>975</v>
      </c>
      <c r="M307">
        <f t="shared" si="41"/>
        <v>7800</v>
      </c>
      <c r="N307">
        <f t="shared" si="42"/>
        <v>9756</v>
      </c>
      <c r="O307">
        <f t="shared" si="43"/>
        <v>3252</v>
      </c>
      <c r="P307">
        <f t="shared" si="44"/>
        <v>26016</v>
      </c>
    </row>
    <row r="308" spans="1:16" x14ac:dyDescent="0.2">
      <c r="A308">
        <v>898000</v>
      </c>
      <c r="B308">
        <v>2</v>
      </c>
      <c r="C308">
        <v>2</v>
      </c>
      <c r="D308">
        <v>2470</v>
      </c>
      <c r="E308">
        <v>7658</v>
      </c>
      <c r="F308">
        <v>8</v>
      </c>
      <c r="H308">
        <f t="shared" si="36"/>
        <v>898000</v>
      </c>
      <c r="I308">
        <f t="shared" si="37"/>
        <v>898000</v>
      </c>
      <c r="J308">
        <f t="shared" si="38"/>
        <v>3592000</v>
      </c>
      <c r="K308">
        <f t="shared" si="39"/>
        <v>2470</v>
      </c>
      <c r="L308">
        <f t="shared" si="40"/>
        <v>2470</v>
      </c>
      <c r="M308">
        <f t="shared" si="41"/>
        <v>9880</v>
      </c>
      <c r="N308">
        <f t="shared" si="42"/>
        <v>7658</v>
      </c>
      <c r="O308">
        <f t="shared" si="43"/>
        <v>7658</v>
      </c>
      <c r="P308">
        <f t="shared" si="44"/>
        <v>30632</v>
      </c>
    </row>
    <row r="309" spans="1:16" x14ac:dyDescent="0.2">
      <c r="A309">
        <v>655000</v>
      </c>
      <c r="B309">
        <v>3</v>
      </c>
      <c r="C309">
        <v>2</v>
      </c>
      <c r="D309">
        <v>2370</v>
      </c>
      <c r="E309">
        <v>7916</v>
      </c>
      <c r="F309">
        <v>9</v>
      </c>
      <c r="H309">
        <f t="shared" si="36"/>
        <v>655000</v>
      </c>
      <c r="I309">
        <f t="shared" si="37"/>
        <v>982500</v>
      </c>
      <c r="J309">
        <f t="shared" si="38"/>
        <v>2947500</v>
      </c>
      <c r="K309">
        <f t="shared" si="39"/>
        <v>3555</v>
      </c>
      <c r="L309">
        <f t="shared" si="40"/>
        <v>2370</v>
      </c>
      <c r="M309">
        <f t="shared" si="41"/>
        <v>10665</v>
      </c>
      <c r="N309">
        <f t="shared" si="42"/>
        <v>11874</v>
      </c>
      <c r="O309">
        <f t="shared" si="43"/>
        <v>7916</v>
      </c>
      <c r="P309">
        <f t="shared" si="44"/>
        <v>35622</v>
      </c>
    </row>
    <row r="310" spans="1:16" x14ac:dyDescent="0.2">
      <c r="A310">
        <v>295000</v>
      </c>
      <c r="B310">
        <v>4</v>
      </c>
      <c r="C310">
        <v>2</v>
      </c>
      <c r="D310">
        <v>1677</v>
      </c>
      <c r="E310">
        <v>7209</v>
      </c>
      <c r="F310">
        <v>7</v>
      </c>
      <c r="H310">
        <f t="shared" si="36"/>
        <v>295000</v>
      </c>
      <c r="I310">
        <f t="shared" si="37"/>
        <v>590000</v>
      </c>
      <c r="J310">
        <f t="shared" si="38"/>
        <v>1032500</v>
      </c>
      <c r="K310">
        <f t="shared" si="39"/>
        <v>3354</v>
      </c>
      <c r="L310">
        <f t="shared" si="40"/>
        <v>1677</v>
      </c>
      <c r="M310">
        <f t="shared" si="41"/>
        <v>5869.5</v>
      </c>
      <c r="N310">
        <f t="shared" si="42"/>
        <v>14418</v>
      </c>
      <c r="O310">
        <f t="shared" si="43"/>
        <v>7209</v>
      </c>
      <c r="P310">
        <f t="shared" si="44"/>
        <v>25231.5</v>
      </c>
    </row>
    <row r="311" spans="1:16" x14ac:dyDescent="0.2">
      <c r="A311">
        <v>333000</v>
      </c>
      <c r="B311">
        <v>4</v>
      </c>
      <c r="C311">
        <v>2</v>
      </c>
      <c r="D311">
        <v>2100</v>
      </c>
      <c r="E311">
        <v>7366</v>
      </c>
      <c r="F311">
        <v>8</v>
      </c>
      <c r="H311">
        <f t="shared" si="36"/>
        <v>333000</v>
      </c>
      <c r="I311">
        <f t="shared" si="37"/>
        <v>666000</v>
      </c>
      <c r="J311">
        <f t="shared" si="38"/>
        <v>1332000</v>
      </c>
      <c r="K311">
        <f t="shared" si="39"/>
        <v>4200</v>
      </c>
      <c r="L311">
        <f t="shared" si="40"/>
        <v>2100</v>
      </c>
      <c r="M311">
        <f t="shared" si="41"/>
        <v>8400</v>
      </c>
      <c r="N311">
        <f t="shared" si="42"/>
        <v>14732</v>
      </c>
      <c r="O311">
        <f t="shared" si="43"/>
        <v>7366</v>
      </c>
      <c r="P311">
        <f t="shared" si="44"/>
        <v>29464</v>
      </c>
    </row>
    <row r="312" spans="1:16" x14ac:dyDescent="0.2">
      <c r="A312">
        <v>766000</v>
      </c>
      <c r="B312">
        <v>3</v>
      </c>
      <c r="C312">
        <v>2</v>
      </c>
      <c r="D312">
        <v>2270</v>
      </c>
      <c r="E312">
        <v>9822</v>
      </c>
      <c r="F312">
        <v>9</v>
      </c>
      <c r="H312">
        <f t="shared" si="36"/>
        <v>766000</v>
      </c>
      <c r="I312">
        <f t="shared" si="37"/>
        <v>1149000</v>
      </c>
      <c r="J312">
        <f t="shared" si="38"/>
        <v>3447000</v>
      </c>
      <c r="K312">
        <f t="shared" si="39"/>
        <v>3405</v>
      </c>
      <c r="L312">
        <f t="shared" si="40"/>
        <v>2270</v>
      </c>
      <c r="M312">
        <f t="shared" si="41"/>
        <v>10215</v>
      </c>
      <c r="N312">
        <f t="shared" si="42"/>
        <v>14733</v>
      </c>
      <c r="O312">
        <f t="shared" si="43"/>
        <v>9822</v>
      </c>
      <c r="P312">
        <f t="shared" si="44"/>
        <v>44199</v>
      </c>
    </row>
    <row r="313" spans="1:16" x14ac:dyDescent="0.2">
      <c r="A313">
        <v>322500</v>
      </c>
      <c r="B313">
        <v>2</v>
      </c>
      <c r="C313">
        <v>1</v>
      </c>
      <c r="D313">
        <v>1130</v>
      </c>
      <c r="E313">
        <v>8184</v>
      </c>
      <c r="F313">
        <v>6</v>
      </c>
      <c r="H313">
        <f t="shared" si="36"/>
        <v>161250</v>
      </c>
      <c r="I313">
        <f t="shared" si="37"/>
        <v>322500</v>
      </c>
      <c r="J313">
        <f t="shared" si="38"/>
        <v>967500</v>
      </c>
      <c r="K313">
        <f t="shared" si="39"/>
        <v>1130</v>
      </c>
      <c r="L313">
        <f t="shared" si="40"/>
        <v>565</v>
      </c>
      <c r="M313">
        <f t="shared" si="41"/>
        <v>3390</v>
      </c>
      <c r="N313">
        <f t="shared" si="42"/>
        <v>8184</v>
      </c>
      <c r="O313">
        <f t="shared" si="43"/>
        <v>4092</v>
      </c>
      <c r="P313">
        <f t="shared" si="44"/>
        <v>24552</v>
      </c>
    </row>
    <row r="314" spans="1:16" x14ac:dyDescent="0.2">
      <c r="A314">
        <v>280000</v>
      </c>
      <c r="B314">
        <v>3</v>
      </c>
      <c r="C314">
        <v>1</v>
      </c>
      <c r="D314">
        <v>1770</v>
      </c>
      <c r="E314">
        <v>8240</v>
      </c>
      <c r="F314">
        <v>7</v>
      </c>
      <c r="H314">
        <f t="shared" si="36"/>
        <v>140000</v>
      </c>
      <c r="I314">
        <f t="shared" si="37"/>
        <v>420000</v>
      </c>
      <c r="J314">
        <f t="shared" si="38"/>
        <v>980000</v>
      </c>
      <c r="K314">
        <f t="shared" si="39"/>
        <v>2655</v>
      </c>
      <c r="L314">
        <f t="shared" si="40"/>
        <v>885</v>
      </c>
      <c r="M314">
        <f t="shared" si="41"/>
        <v>6195</v>
      </c>
      <c r="N314">
        <f t="shared" si="42"/>
        <v>12360</v>
      </c>
      <c r="O314">
        <f t="shared" si="43"/>
        <v>4120</v>
      </c>
      <c r="P314">
        <f t="shared" si="44"/>
        <v>28840</v>
      </c>
    </row>
    <row r="315" spans="1:16" x14ac:dyDescent="0.2">
      <c r="A315">
        <v>670000</v>
      </c>
      <c r="B315">
        <v>3</v>
      </c>
      <c r="C315">
        <v>2</v>
      </c>
      <c r="D315">
        <v>2570</v>
      </c>
      <c r="E315">
        <v>10078</v>
      </c>
      <c r="F315">
        <v>8</v>
      </c>
      <c r="H315">
        <f t="shared" si="36"/>
        <v>670000</v>
      </c>
      <c r="I315">
        <f t="shared" si="37"/>
        <v>1005000</v>
      </c>
      <c r="J315">
        <f t="shared" si="38"/>
        <v>2680000</v>
      </c>
      <c r="K315">
        <f t="shared" si="39"/>
        <v>3855</v>
      </c>
      <c r="L315">
        <f t="shared" si="40"/>
        <v>2570</v>
      </c>
      <c r="M315">
        <f t="shared" si="41"/>
        <v>10280</v>
      </c>
      <c r="N315">
        <f t="shared" si="42"/>
        <v>15117</v>
      </c>
      <c r="O315">
        <f t="shared" si="43"/>
        <v>10078</v>
      </c>
      <c r="P315">
        <f t="shared" si="44"/>
        <v>40312</v>
      </c>
    </row>
    <row r="316" spans="1:16" x14ac:dyDescent="0.2">
      <c r="A316">
        <v>765000</v>
      </c>
      <c r="B316">
        <v>4</v>
      </c>
      <c r="C316">
        <v>2</v>
      </c>
      <c r="D316">
        <v>2660</v>
      </c>
      <c r="E316">
        <v>4500</v>
      </c>
      <c r="F316">
        <v>8</v>
      </c>
      <c r="H316">
        <f t="shared" si="36"/>
        <v>765000</v>
      </c>
      <c r="I316">
        <f t="shared" si="37"/>
        <v>1530000</v>
      </c>
      <c r="J316">
        <f t="shared" si="38"/>
        <v>3060000</v>
      </c>
      <c r="K316">
        <f t="shared" si="39"/>
        <v>5320</v>
      </c>
      <c r="L316">
        <f t="shared" si="40"/>
        <v>2660</v>
      </c>
      <c r="M316">
        <f t="shared" si="41"/>
        <v>10640</v>
      </c>
      <c r="N316">
        <f t="shared" si="42"/>
        <v>9000</v>
      </c>
      <c r="O316">
        <f t="shared" si="43"/>
        <v>4500</v>
      </c>
      <c r="P316">
        <f t="shared" si="44"/>
        <v>18000</v>
      </c>
    </row>
    <row r="317" spans="1:16" x14ac:dyDescent="0.2">
      <c r="A317">
        <v>240000</v>
      </c>
      <c r="B317">
        <v>3</v>
      </c>
      <c r="C317">
        <v>2</v>
      </c>
      <c r="D317">
        <v>1460</v>
      </c>
      <c r="E317">
        <v>7526</v>
      </c>
      <c r="F317">
        <v>7</v>
      </c>
      <c r="H317">
        <f t="shared" si="36"/>
        <v>240000</v>
      </c>
      <c r="I317">
        <f t="shared" si="37"/>
        <v>360000</v>
      </c>
      <c r="J317">
        <f t="shared" si="38"/>
        <v>840000</v>
      </c>
      <c r="K317">
        <f t="shared" si="39"/>
        <v>2190</v>
      </c>
      <c r="L317">
        <f t="shared" si="40"/>
        <v>1460</v>
      </c>
      <c r="M317">
        <f t="shared" si="41"/>
        <v>5110</v>
      </c>
      <c r="N317">
        <f t="shared" si="42"/>
        <v>11289</v>
      </c>
      <c r="O317">
        <f t="shared" si="43"/>
        <v>7526</v>
      </c>
      <c r="P317">
        <f t="shared" si="44"/>
        <v>26341</v>
      </c>
    </row>
    <row r="318" spans="1:16" x14ac:dyDescent="0.2">
      <c r="A318">
        <v>383000</v>
      </c>
      <c r="B318">
        <v>3</v>
      </c>
      <c r="C318">
        <v>1</v>
      </c>
      <c r="D318">
        <v>1410</v>
      </c>
      <c r="E318">
        <v>7215</v>
      </c>
      <c r="F318">
        <v>7</v>
      </c>
      <c r="H318">
        <f t="shared" si="36"/>
        <v>191500</v>
      </c>
      <c r="I318">
        <f t="shared" si="37"/>
        <v>574500</v>
      </c>
      <c r="J318">
        <f t="shared" si="38"/>
        <v>1340500</v>
      </c>
      <c r="K318">
        <f t="shared" si="39"/>
        <v>2115</v>
      </c>
      <c r="L318">
        <f t="shared" si="40"/>
        <v>705</v>
      </c>
      <c r="M318">
        <f t="shared" si="41"/>
        <v>4935</v>
      </c>
      <c r="N318">
        <f t="shared" si="42"/>
        <v>10822.5</v>
      </c>
      <c r="O318">
        <f t="shared" si="43"/>
        <v>3607.5</v>
      </c>
      <c r="P318">
        <f t="shared" si="44"/>
        <v>25252.5</v>
      </c>
    </row>
    <row r="319" spans="1:16" x14ac:dyDescent="0.2">
      <c r="A319">
        <v>410000</v>
      </c>
      <c r="B319">
        <v>2</v>
      </c>
      <c r="C319">
        <v>1</v>
      </c>
      <c r="D319">
        <v>1180</v>
      </c>
      <c r="E319">
        <v>1034</v>
      </c>
      <c r="F319">
        <v>7</v>
      </c>
      <c r="H319">
        <f t="shared" si="36"/>
        <v>205000</v>
      </c>
      <c r="I319">
        <f t="shared" si="37"/>
        <v>410000</v>
      </c>
      <c r="J319">
        <f t="shared" si="38"/>
        <v>1435000</v>
      </c>
      <c r="K319">
        <f t="shared" si="39"/>
        <v>1180</v>
      </c>
      <c r="L319">
        <f t="shared" si="40"/>
        <v>590</v>
      </c>
      <c r="M319">
        <f t="shared" si="41"/>
        <v>4130</v>
      </c>
      <c r="N319">
        <f t="shared" si="42"/>
        <v>1034</v>
      </c>
      <c r="O319">
        <f t="shared" si="43"/>
        <v>517</v>
      </c>
      <c r="P319">
        <f t="shared" si="44"/>
        <v>3619</v>
      </c>
    </row>
    <row r="320" spans="1:16" x14ac:dyDescent="0.2">
      <c r="A320">
        <v>599000</v>
      </c>
      <c r="B320">
        <v>4</v>
      </c>
      <c r="C320">
        <v>2</v>
      </c>
      <c r="D320">
        <v>2120</v>
      </c>
      <c r="E320">
        <v>3640</v>
      </c>
      <c r="F320">
        <v>8</v>
      </c>
      <c r="H320">
        <f t="shared" si="36"/>
        <v>599000</v>
      </c>
      <c r="I320">
        <f t="shared" si="37"/>
        <v>1198000</v>
      </c>
      <c r="J320">
        <f t="shared" si="38"/>
        <v>2396000</v>
      </c>
      <c r="K320">
        <f t="shared" si="39"/>
        <v>4240</v>
      </c>
      <c r="L320">
        <f t="shared" si="40"/>
        <v>2120</v>
      </c>
      <c r="M320">
        <f t="shared" si="41"/>
        <v>8480</v>
      </c>
      <c r="N320">
        <f t="shared" si="42"/>
        <v>7280</v>
      </c>
      <c r="O320">
        <f t="shared" si="43"/>
        <v>3640</v>
      </c>
      <c r="P320">
        <f t="shared" si="44"/>
        <v>14560</v>
      </c>
    </row>
    <row r="321" spans="1:16" x14ac:dyDescent="0.2">
      <c r="A321">
        <v>368000</v>
      </c>
      <c r="B321">
        <v>3</v>
      </c>
      <c r="C321">
        <v>1</v>
      </c>
      <c r="D321">
        <v>1280</v>
      </c>
      <c r="E321">
        <v>9898</v>
      </c>
      <c r="F321">
        <v>7</v>
      </c>
      <c r="H321">
        <f t="shared" si="36"/>
        <v>184000</v>
      </c>
      <c r="I321">
        <f t="shared" si="37"/>
        <v>552000</v>
      </c>
      <c r="J321">
        <f t="shared" si="38"/>
        <v>1288000</v>
      </c>
      <c r="K321">
        <f t="shared" si="39"/>
        <v>1920</v>
      </c>
      <c r="L321">
        <f t="shared" si="40"/>
        <v>640</v>
      </c>
      <c r="M321">
        <f t="shared" si="41"/>
        <v>4480</v>
      </c>
      <c r="N321">
        <f t="shared" si="42"/>
        <v>14847</v>
      </c>
      <c r="O321">
        <f t="shared" si="43"/>
        <v>4949</v>
      </c>
      <c r="P321">
        <f t="shared" si="44"/>
        <v>34643</v>
      </c>
    </row>
    <row r="322" spans="1:16" x14ac:dyDescent="0.2">
      <c r="A322">
        <v>385000</v>
      </c>
      <c r="B322">
        <v>4</v>
      </c>
      <c r="C322">
        <v>1</v>
      </c>
      <c r="D322">
        <v>1970</v>
      </c>
      <c r="E322">
        <v>10358</v>
      </c>
      <c r="F322">
        <v>8</v>
      </c>
      <c r="H322">
        <f t="shared" si="36"/>
        <v>192500</v>
      </c>
      <c r="I322">
        <f t="shared" si="37"/>
        <v>770000</v>
      </c>
      <c r="J322">
        <f t="shared" si="38"/>
        <v>1540000</v>
      </c>
      <c r="K322">
        <f t="shared" si="39"/>
        <v>3940</v>
      </c>
      <c r="L322">
        <f t="shared" si="40"/>
        <v>985</v>
      </c>
      <c r="M322">
        <f t="shared" si="41"/>
        <v>7880</v>
      </c>
      <c r="N322">
        <f t="shared" si="42"/>
        <v>20716</v>
      </c>
      <c r="O322">
        <f t="shared" si="43"/>
        <v>5179</v>
      </c>
      <c r="P322">
        <f t="shared" si="44"/>
        <v>41432</v>
      </c>
    </row>
    <row r="323" spans="1:16" x14ac:dyDescent="0.2">
      <c r="A323">
        <v>525000</v>
      </c>
      <c r="B323">
        <v>2</v>
      </c>
      <c r="C323">
        <v>1</v>
      </c>
      <c r="D323">
        <v>1530</v>
      </c>
      <c r="E323">
        <v>3503</v>
      </c>
      <c r="F323">
        <v>7</v>
      </c>
      <c r="H323">
        <f t="shared" ref="H323:H386" si="45">SUM(A323*C323)/2</f>
        <v>262500</v>
      </c>
      <c r="I323">
        <f t="shared" ref="I323:I386" si="46">SUM(A323*B323/2)</f>
        <v>525000</v>
      </c>
      <c r="J323">
        <f t="shared" ref="J323:J386" si="47">SUM(A323*F323)/2</f>
        <v>1837500</v>
      </c>
      <c r="K323">
        <f t="shared" ref="K323:K386" si="48">SUM(D323*B323/2)</f>
        <v>1530</v>
      </c>
      <c r="L323">
        <f t="shared" ref="L323:L386" si="49">SUM(D323*C323/2)</f>
        <v>765</v>
      </c>
      <c r="M323">
        <f t="shared" ref="M323:M386" si="50">SUM(F323*D323/2)</f>
        <v>5355</v>
      </c>
      <c r="N323">
        <f t="shared" ref="N323:N386" si="51">SUM(E323*B323/2)</f>
        <v>3503</v>
      </c>
      <c r="O323">
        <f t="shared" ref="O323:O386" si="52">SUM(E323*C323/2)</f>
        <v>1751.5</v>
      </c>
      <c r="P323">
        <f t="shared" ref="P323:P386" si="53">SUM(E323*F323/2)</f>
        <v>12260.5</v>
      </c>
    </row>
    <row r="324" spans="1:16" x14ac:dyDescent="0.2">
      <c r="A324">
        <v>572000</v>
      </c>
      <c r="B324">
        <v>3</v>
      </c>
      <c r="C324">
        <v>2</v>
      </c>
      <c r="D324">
        <v>1830</v>
      </c>
      <c r="E324">
        <v>7897</v>
      </c>
      <c r="F324">
        <v>8</v>
      </c>
      <c r="H324">
        <f t="shared" si="45"/>
        <v>572000</v>
      </c>
      <c r="I324">
        <f t="shared" si="46"/>
        <v>858000</v>
      </c>
      <c r="J324">
        <f t="shared" si="47"/>
        <v>2288000</v>
      </c>
      <c r="K324">
        <f t="shared" si="48"/>
        <v>2745</v>
      </c>
      <c r="L324">
        <f t="shared" si="49"/>
        <v>1830</v>
      </c>
      <c r="M324">
        <f t="shared" si="50"/>
        <v>7320</v>
      </c>
      <c r="N324">
        <f t="shared" si="51"/>
        <v>11845.5</v>
      </c>
      <c r="O324">
        <f t="shared" si="52"/>
        <v>7897</v>
      </c>
      <c r="P324">
        <f t="shared" si="53"/>
        <v>31588</v>
      </c>
    </row>
    <row r="325" spans="1:16" x14ac:dyDescent="0.2">
      <c r="A325">
        <v>295000</v>
      </c>
      <c r="B325">
        <v>3</v>
      </c>
      <c r="C325">
        <v>1</v>
      </c>
      <c r="D325">
        <v>1250</v>
      </c>
      <c r="E325">
        <v>9486</v>
      </c>
      <c r="F325">
        <v>6</v>
      </c>
      <c r="H325">
        <f t="shared" si="45"/>
        <v>147500</v>
      </c>
      <c r="I325">
        <f t="shared" si="46"/>
        <v>442500</v>
      </c>
      <c r="J325">
        <f t="shared" si="47"/>
        <v>885000</v>
      </c>
      <c r="K325">
        <f t="shared" si="48"/>
        <v>1875</v>
      </c>
      <c r="L325">
        <f t="shared" si="49"/>
        <v>625</v>
      </c>
      <c r="M325">
        <f t="shared" si="50"/>
        <v>3750</v>
      </c>
      <c r="N325">
        <f t="shared" si="51"/>
        <v>14229</v>
      </c>
      <c r="O325">
        <f t="shared" si="52"/>
        <v>4743</v>
      </c>
      <c r="P325">
        <f t="shared" si="53"/>
        <v>28458</v>
      </c>
    </row>
    <row r="326" spans="1:16" x14ac:dyDescent="0.2">
      <c r="A326">
        <v>710000</v>
      </c>
      <c r="B326">
        <v>4</v>
      </c>
      <c r="C326">
        <v>2</v>
      </c>
      <c r="D326">
        <v>2780</v>
      </c>
      <c r="E326">
        <v>6978</v>
      </c>
      <c r="F326">
        <v>8</v>
      </c>
      <c r="H326">
        <f t="shared" si="45"/>
        <v>710000</v>
      </c>
      <c r="I326">
        <f t="shared" si="46"/>
        <v>1420000</v>
      </c>
      <c r="J326">
        <f t="shared" si="47"/>
        <v>2840000</v>
      </c>
      <c r="K326">
        <f t="shared" si="48"/>
        <v>5560</v>
      </c>
      <c r="L326">
        <f t="shared" si="49"/>
        <v>2780</v>
      </c>
      <c r="M326">
        <f t="shared" si="50"/>
        <v>11120</v>
      </c>
      <c r="N326">
        <f t="shared" si="51"/>
        <v>13956</v>
      </c>
      <c r="O326">
        <f t="shared" si="52"/>
        <v>6978</v>
      </c>
      <c r="P326">
        <f t="shared" si="53"/>
        <v>27912</v>
      </c>
    </row>
    <row r="327" spans="1:16" x14ac:dyDescent="0.2">
      <c r="A327">
        <v>585000</v>
      </c>
      <c r="B327">
        <v>3</v>
      </c>
      <c r="C327">
        <v>2</v>
      </c>
      <c r="D327">
        <v>2330</v>
      </c>
      <c r="E327">
        <v>33750</v>
      </c>
      <c r="F327">
        <v>9</v>
      </c>
      <c r="H327">
        <f t="shared" si="45"/>
        <v>585000</v>
      </c>
      <c r="I327">
        <f t="shared" si="46"/>
        <v>877500</v>
      </c>
      <c r="J327">
        <f t="shared" si="47"/>
        <v>2632500</v>
      </c>
      <c r="K327">
        <f t="shared" si="48"/>
        <v>3495</v>
      </c>
      <c r="L327">
        <f t="shared" si="49"/>
        <v>2330</v>
      </c>
      <c r="M327">
        <f t="shared" si="50"/>
        <v>10485</v>
      </c>
      <c r="N327">
        <f t="shared" si="51"/>
        <v>50625</v>
      </c>
      <c r="O327">
        <f t="shared" si="52"/>
        <v>33750</v>
      </c>
      <c r="P327">
        <f t="shared" si="53"/>
        <v>151875</v>
      </c>
    </row>
    <row r="328" spans="1:16" x14ac:dyDescent="0.2">
      <c r="A328">
        <v>156000</v>
      </c>
      <c r="B328">
        <v>3</v>
      </c>
      <c r="C328">
        <v>1</v>
      </c>
      <c r="D328">
        <v>970</v>
      </c>
      <c r="E328">
        <v>8580</v>
      </c>
      <c r="F328">
        <v>7</v>
      </c>
      <c r="H328">
        <f t="shared" si="45"/>
        <v>78000</v>
      </c>
      <c r="I328">
        <f t="shared" si="46"/>
        <v>234000</v>
      </c>
      <c r="J328">
        <f t="shared" si="47"/>
        <v>546000</v>
      </c>
      <c r="K328">
        <f t="shared" si="48"/>
        <v>1455</v>
      </c>
      <c r="L328">
        <f t="shared" si="49"/>
        <v>485</v>
      </c>
      <c r="M328">
        <f t="shared" si="50"/>
        <v>3395</v>
      </c>
      <c r="N328">
        <f t="shared" si="51"/>
        <v>12870</v>
      </c>
      <c r="O328">
        <f t="shared" si="52"/>
        <v>4290</v>
      </c>
      <c r="P328">
        <f t="shared" si="53"/>
        <v>30030</v>
      </c>
    </row>
    <row r="329" spans="1:16" x14ac:dyDescent="0.2">
      <c r="A329">
        <v>569950</v>
      </c>
      <c r="B329">
        <v>4</v>
      </c>
      <c r="C329">
        <v>3</v>
      </c>
      <c r="D329">
        <v>2700</v>
      </c>
      <c r="E329">
        <v>443440</v>
      </c>
      <c r="F329">
        <v>8</v>
      </c>
      <c r="H329">
        <f t="shared" si="45"/>
        <v>854925</v>
      </c>
      <c r="I329">
        <f t="shared" si="46"/>
        <v>1139900</v>
      </c>
      <c r="J329">
        <f t="shared" si="47"/>
        <v>2279800</v>
      </c>
      <c r="K329">
        <f t="shared" si="48"/>
        <v>5400</v>
      </c>
      <c r="L329">
        <f t="shared" si="49"/>
        <v>4050</v>
      </c>
      <c r="M329">
        <f t="shared" si="50"/>
        <v>10800</v>
      </c>
      <c r="N329">
        <f t="shared" si="51"/>
        <v>886880</v>
      </c>
      <c r="O329">
        <f t="shared" si="52"/>
        <v>665160</v>
      </c>
      <c r="P329">
        <f t="shared" si="53"/>
        <v>1773760</v>
      </c>
    </row>
    <row r="330" spans="1:16" x14ac:dyDescent="0.2">
      <c r="A330">
        <v>712000</v>
      </c>
      <c r="B330">
        <v>4</v>
      </c>
      <c r="C330">
        <v>2</v>
      </c>
      <c r="D330">
        <v>3400</v>
      </c>
      <c r="E330">
        <v>247421</v>
      </c>
      <c r="F330">
        <v>9</v>
      </c>
      <c r="H330">
        <f t="shared" si="45"/>
        <v>712000</v>
      </c>
      <c r="I330">
        <f t="shared" si="46"/>
        <v>1424000</v>
      </c>
      <c r="J330">
        <f t="shared" si="47"/>
        <v>3204000</v>
      </c>
      <c r="K330">
        <f t="shared" si="48"/>
        <v>6800</v>
      </c>
      <c r="L330">
        <f t="shared" si="49"/>
        <v>3400</v>
      </c>
      <c r="M330">
        <f t="shared" si="50"/>
        <v>15300</v>
      </c>
      <c r="N330">
        <f t="shared" si="51"/>
        <v>494842</v>
      </c>
      <c r="O330">
        <f t="shared" si="52"/>
        <v>247421</v>
      </c>
      <c r="P330">
        <f t="shared" si="53"/>
        <v>1113394.5</v>
      </c>
    </row>
    <row r="331" spans="1:16" x14ac:dyDescent="0.2">
      <c r="A331">
        <v>530000</v>
      </c>
      <c r="B331">
        <v>3</v>
      </c>
      <c r="C331">
        <v>2</v>
      </c>
      <c r="D331">
        <v>3150</v>
      </c>
      <c r="E331">
        <v>21893</v>
      </c>
      <c r="F331">
        <v>9</v>
      </c>
      <c r="H331">
        <f t="shared" si="45"/>
        <v>530000</v>
      </c>
      <c r="I331">
        <f t="shared" si="46"/>
        <v>795000</v>
      </c>
      <c r="J331">
        <f t="shared" si="47"/>
        <v>2385000</v>
      </c>
      <c r="K331">
        <f t="shared" si="48"/>
        <v>4725</v>
      </c>
      <c r="L331">
        <f t="shared" si="49"/>
        <v>3150</v>
      </c>
      <c r="M331">
        <f t="shared" si="50"/>
        <v>14175</v>
      </c>
      <c r="N331">
        <f t="shared" si="51"/>
        <v>32839.5</v>
      </c>
      <c r="O331">
        <f t="shared" si="52"/>
        <v>21893</v>
      </c>
      <c r="P331">
        <f t="shared" si="53"/>
        <v>98518.5</v>
      </c>
    </row>
    <row r="332" spans="1:16" x14ac:dyDescent="0.2">
      <c r="A332">
        <v>450000</v>
      </c>
      <c r="B332">
        <v>3</v>
      </c>
      <c r="C332">
        <v>2</v>
      </c>
      <c r="D332">
        <v>1760</v>
      </c>
      <c r="E332">
        <v>10013</v>
      </c>
      <c r="F332">
        <v>8</v>
      </c>
      <c r="H332">
        <f t="shared" si="45"/>
        <v>450000</v>
      </c>
      <c r="I332">
        <f t="shared" si="46"/>
        <v>675000</v>
      </c>
      <c r="J332">
        <f t="shared" si="47"/>
        <v>1800000</v>
      </c>
      <c r="K332">
        <f t="shared" si="48"/>
        <v>2640</v>
      </c>
      <c r="L332">
        <f t="shared" si="49"/>
        <v>1760</v>
      </c>
      <c r="M332">
        <f t="shared" si="50"/>
        <v>7040</v>
      </c>
      <c r="N332">
        <f t="shared" si="51"/>
        <v>15019.5</v>
      </c>
      <c r="O332">
        <f t="shared" si="52"/>
        <v>10013</v>
      </c>
      <c r="P332">
        <f t="shared" si="53"/>
        <v>40052</v>
      </c>
    </row>
    <row r="333" spans="1:16" x14ac:dyDescent="0.2">
      <c r="A333">
        <v>396000</v>
      </c>
      <c r="B333">
        <v>4</v>
      </c>
      <c r="C333">
        <v>1</v>
      </c>
      <c r="D333">
        <v>1970</v>
      </c>
      <c r="E333">
        <v>12409</v>
      </c>
      <c r="F333">
        <v>7</v>
      </c>
      <c r="H333">
        <f t="shared" si="45"/>
        <v>198000</v>
      </c>
      <c r="I333">
        <f t="shared" si="46"/>
        <v>792000</v>
      </c>
      <c r="J333">
        <f t="shared" si="47"/>
        <v>1386000</v>
      </c>
      <c r="K333">
        <f t="shared" si="48"/>
        <v>3940</v>
      </c>
      <c r="L333">
        <f t="shared" si="49"/>
        <v>985</v>
      </c>
      <c r="M333">
        <f t="shared" si="50"/>
        <v>6895</v>
      </c>
      <c r="N333">
        <f t="shared" si="51"/>
        <v>24818</v>
      </c>
      <c r="O333">
        <f t="shared" si="52"/>
        <v>6204.5</v>
      </c>
      <c r="P333">
        <f t="shared" si="53"/>
        <v>43431.5</v>
      </c>
    </row>
    <row r="334" spans="1:16" x14ac:dyDescent="0.2">
      <c r="A334">
        <v>260000</v>
      </c>
      <c r="B334">
        <v>3</v>
      </c>
      <c r="C334">
        <v>1</v>
      </c>
      <c r="D334">
        <v>1690</v>
      </c>
      <c r="E334">
        <v>13184</v>
      </c>
      <c r="F334">
        <v>7</v>
      </c>
      <c r="H334">
        <f t="shared" si="45"/>
        <v>130000</v>
      </c>
      <c r="I334">
        <f t="shared" si="46"/>
        <v>390000</v>
      </c>
      <c r="J334">
        <f t="shared" si="47"/>
        <v>910000</v>
      </c>
      <c r="K334">
        <f t="shared" si="48"/>
        <v>2535</v>
      </c>
      <c r="L334">
        <f t="shared" si="49"/>
        <v>845</v>
      </c>
      <c r="M334">
        <f t="shared" si="50"/>
        <v>5915</v>
      </c>
      <c r="N334">
        <f t="shared" si="51"/>
        <v>19776</v>
      </c>
      <c r="O334">
        <f t="shared" si="52"/>
        <v>6592</v>
      </c>
      <c r="P334">
        <f t="shared" si="53"/>
        <v>46144</v>
      </c>
    </row>
    <row r="335" spans="1:16" x14ac:dyDescent="0.2">
      <c r="A335">
        <v>382000</v>
      </c>
      <c r="B335">
        <v>2</v>
      </c>
      <c r="C335">
        <v>2</v>
      </c>
      <c r="D335">
        <v>1650</v>
      </c>
      <c r="E335">
        <v>2710</v>
      </c>
      <c r="F335">
        <v>8</v>
      </c>
      <c r="H335">
        <f t="shared" si="45"/>
        <v>382000</v>
      </c>
      <c r="I335">
        <f t="shared" si="46"/>
        <v>382000</v>
      </c>
      <c r="J335">
        <f t="shared" si="47"/>
        <v>1528000</v>
      </c>
      <c r="K335">
        <f t="shared" si="48"/>
        <v>1650</v>
      </c>
      <c r="L335">
        <f t="shared" si="49"/>
        <v>1650</v>
      </c>
      <c r="M335">
        <f t="shared" si="50"/>
        <v>6600</v>
      </c>
      <c r="N335">
        <f t="shared" si="51"/>
        <v>2710</v>
      </c>
      <c r="O335">
        <f t="shared" si="52"/>
        <v>2710</v>
      </c>
      <c r="P335">
        <f t="shared" si="53"/>
        <v>10840</v>
      </c>
    </row>
    <row r="336" spans="1:16" x14ac:dyDescent="0.2">
      <c r="A336">
        <v>699000</v>
      </c>
      <c r="B336">
        <v>4</v>
      </c>
      <c r="C336">
        <v>2</v>
      </c>
      <c r="D336">
        <v>2440</v>
      </c>
      <c r="E336">
        <v>14470</v>
      </c>
      <c r="F336">
        <v>9</v>
      </c>
      <c r="H336">
        <f t="shared" si="45"/>
        <v>699000</v>
      </c>
      <c r="I336">
        <f t="shared" si="46"/>
        <v>1398000</v>
      </c>
      <c r="J336">
        <f t="shared" si="47"/>
        <v>3145500</v>
      </c>
      <c r="K336">
        <f t="shared" si="48"/>
        <v>4880</v>
      </c>
      <c r="L336">
        <f t="shared" si="49"/>
        <v>2440</v>
      </c>
      <c r="M336">
        <f t="shared" si="50"/>
        <v>10980</v>
      </c>
      <c r="N336">
        <f t="shared" si="51"/>
        <v>28940</v>
      </c>
      <c r="O336">
        <f t="shared" si="52"/>
        <v>14470</v>
      </c>
      <c r="P336">
        <f t="shared" si="53"/>
        <v>65115</v>
      </c>
    </row>
    <row r="337" spans="1:16" x14ac:dyDescent="0.2">
      <c r="A337">
        <v>522500</v>
      </c>
      <c r="B337">
        <v>3</v>
      </c>
      <c r="C337">
        <v>1</v>
      </c>
      <c r="D337">
        <v>1710</v>
      </c>
      <c r="E337">
        <v>9707</v>
      </c>
      <c r="F337">
        <v>8</v>
      </c>
      <c r="H337">
        <f t="shared" si="45"/>
        <v>261250</v>
      </c>
      <c r="I337">
        <f t="shared" si="46"/>
        <v>783750</v>
      </c>
      <c r="J337">
        <f t="shared" si="47"/>
        <v>2090000</v>
      </c>
      <c r="K337">
        <f t="shared" si="48"/>
        <v>2565</v>
      </c>
      <c r="L337">
        <f t="shared" si="49"/>
        <v>855</v>
      </c>
      <c r="M337">
        <f t="shared" si="50"/>
        <v>6840</v>
      </c>
      <c r="N337">
        <f t="shared" si="51"/>
        <v>14560.5</v>
      </c>
      <c r="O337">
        <f t="shared" si="52"/>
        <v>4853.5</v>
      </c>
      <c r="P337">
        <f t="shared" si="53"/>
        <v>38828</v>
      </c>
    </row>
    <row r="338" spans="1:16" x14ac:dyDescent="0.2">
      <c r="A338">
        <v>429900</v>
      </c>
      <c r="B338">
        <v>4</v>
      </c>
      <c r="C338">
        <v>3</v>
      </c>
      <c r="D338">
        <v>3760</v>
      </c>
      <c r="E338">
        <v>4675</v>
      </c>
      <c r="F338">
        <v>8</v>
      </c>
      <c r="H338">
        <f t="shared" si="45"/>
        <v>644850</v>
      </c>
      <c r="I338">
        <f t="shared" si="46"/>
        <v>859800</v>
      </c>
      <c r="J338">
        <f t="shared" si="47"/>
        <v>1719600</v>
      </c>
      <c r="K338">
        <f t="shared" si="48"/>
        <v>7520</v>
      </c>
      <c r="L338">
        <f t="shared" si="49"/>
        <v>5640</v>
      </c>
      <c r="M338">
        <f t="shared" si="50"/>
        <v>15040</v>
      </c>
      <c r="N338">
        <f t="shared" si="51"/>
        <v>9350</v>
      </c>
      <c r="O338">
        <f t="shared" si="52"/>
        <v>7012.5</v>
      </c>
      <c r="P338">
        <f t="shared" si="53"/>
        <v>18700</v>
      </c>
    </row>
    <row r="339" spans="1:16" x14ac:dyDescent="0.2">
      <c r="A339">
        <v>360000</v>
      </c>
      <c r="B339">
        <v>4</v>
      </c>
      <c r="C339">
        <v>2</v>
      </c>
      <c r="D339">
        <v>2610</v>
      </c>
      <c r="E339">
        <v>7333</v>
      </c>
      <c r="F339">
        <v>8</v>
      </c>
      <c r="H339">
        <f t="shared" si="45"/>
        <v>360000</v>
      </c>
      <c r="I339">
        <f t="shared" si="46"/>
        <v>720000</v>
      </c>
      <c r="J339">
        <f t="shared" si="47"/>
        <v>1440000</v>
      </c>
      <c r="K339">
        <f t="shared" si="48"/>
        <v>5220</v>
      </c>
      <c r="L339">
        <f t="shared" si="49"/>
        <v>2610</v>
      </c>
      <c r="M339">
        <f t="shared" si="50"/>
        <v>10440</v>
      </c>
      <c r="N339">
        <f t="shared" si="51"/>
        <v>14666</v>
      </c>
      <c r="O339">
        <f t="shared" si="52"/>
        <v>7333</v>
      </c>
      <c r="P339">
        <f t="shared" si="53"/>
        <v>29332</v>
      </c>
    </row>
    <row r="340" spans="1:16" x14ac:dyDescent="0.2">
      <c r="A340">
        <v>397950</v>
      </c>
      <c r="B340">
        <v>4</v>
      </c>
      <c r="C340">
        <v>1</v>
      </c>
      <c r="D340">
        <v>2360</v>
      </c>
      <c r="E340">
        <v>8116</v>
      </c>
      <c r="F340">
        <v>7</v>
      </c>
      <c r="H340">
        <f t="shared" si="45"/>
        <v>198975</v>
      </c>
      <c r="I340">
        <f t="shared" si="46"/>
        <v>795900</v>
      </c>
      <c r="J340">
        <f t="shared" si="47"/>
        <v>1392825</v>
      </c>
      <c r="K340">
        <f t="shared" si="48"/>
        <v>4720</v>
      </c>
      <c r="L340">
        <f t="shared" si="49"/>
        <v>1180</v>
      </c>
      <c r="M340">
        <f t="shared" si="50"/>
        <v>8260</v>
      </c>
      <c r="N340">
        <f t="shared" si="51"/>
        <v>16232</v>
      </c>
      <c r="O340">
        <f t="shared" si="52"/>
        <v>4058</v>
      </c>
      <c r="P340">
        <f t="shared" si="53"/>
        <v>28406</v>
      </c>
    </row>
    <row r="341" spans="1:16" x14ac:dyDescent="0.2">
      <c r="A341">
        <v>370000</v>
      </c>
      <c r="B341">
        <v>3</v>
      </c>
      <c r="C341">
        <v>2</v>
      </c>
      <c r="D341">
        <v>1860</v>
      </c>
      <c r="E341">
        <v>9100</v>
      </c>
      <c r="F341">
        <v>8</v>
      </c>
      <c r="H341">
        <f t="shared" si="45"/>
        <v>370000</v>
      </c>
      <c r="I341">
        <f t="shared" si="46"/>
        <v>555000</v>
      </c>
      <c r="J341">
        <f t="shared" si="47"/>
        <v>1480000</v>
      </c>
      <c r="K341">
        <f t="shared" si="48"/>
        <v>2790</v>
      </c>
      <c r="L341">
        <f t="shared" si="49"/>
        <v>1860</v>
      </c>
      <c r="M341">
        <f t="shared" si="50"/>
        <v>7440</v>
      </c>
      <c r="N341">
        <f t="shared" si="51"/>
        <v>13650</v>
      </c>
      <c r="O341">
        <f t="shared" si="52"/>
        <v>9100</v>
      </c>
      <c r="P341">
        <f t="shared" si="53"/>
        <v>36400</v>
      </c>
    </row>
    <row r="342" spans="1:16" x14ac:dyDescent="0.2">
      <c r="A342">
        <v>600000</v>
      </c>
      <c r="B342">
        <v>2</v>
      </c>
      <c r="C342">
        <v>1</v>
      </c>
      <c r="D342">
        <v>1290</v>
      </c>
      <c r="E342">
        <v>4636</v>
      </c>
      <c r="F342">
        <v>7</v>
      </c>
      <c r="H342">
        <f t="shared" si="45"/>
        <v>300000</v>
      </c>
      <c r="I342">
        <f t="shared" si="46"/>
        <v>600000</v>
      </c>
      <c r="J342">
        <f t="shared" si="47"/>
        <v>2100000</v>
      </c>
      <c r="K342">
        <f t="shared" si="48"/>
        <v>1290</v>
      </c>
      <c r="L342">
        <f t="shared" si="49"/>
        <v>645</v>
      </c>
      <c r="M342">
        <f t="shared" si="50"/>
        <v>4515</v>
      </c>
      <c r="N342">
        <f t="shared" si="51"/>
        <v>4636</v>
      </c>
      <c r="O342">
        <f t="shared" si="52"/>
        <v>2318</v>
      </c>
      <c r="P342">
        <f t="shared" si="53"/>
        <v>16226</v>
      </c>
    </row>
    <row r="343" spans="1:16" x14ac:dyDescent="0.2">
      <c r="A343">
        <v>230000</v>
      </c>
      <c r="B343">
        <v>3</v>
      </c>
      <c r="C343">
        <v>2</v>
      </c>
      <c r="D343">
        <v>1340</v>
      </c>
      <c r="E343">
        <v>3011</v>
      </c>
      <c r="F343">
        <v>7</v>
      </c>
      <c r="H343">
        <f t="shared" si="45"/>
        <v>230000</v>
      </c>
      <c r="I343">
        <f t="shared" si="46"/>
        <v>345000</v>
      </c>
      <c r="J343">
        <f t="shared" si="47"/>
        <v>805000</v>
      </c>
      <c r="K343">
        <f t="shared" si="48"/>
        <v>2010</v>
      </c>
      <c r="L343">
        <f t="shared" si="49"/>
        <v>1340</v>
      </c>
      <c r="M343">
        <f t="shared" si="50"/>
        <v>4690</v>
      </c>
      <c r="N343">
        <f t="shared" si="51"/>
        <v>4516.5</v>
      </c>
      <c r="O343">
        <f t="shared" si="52"/>
        <v>3011</v>
      </c>
      <c r="P343">
        <f t="shared" si="53"/>
        <v>10538.5</v>
      </c>
    </row>
    <row r="344" spans="1:16" x14ac:dyDescent="0.2">
      <c r="A344">
        <v>545000</v>
      </c>
      <c r="B344">
        <v>2</v>
      </c>
      <c r="C344">
        <v>2</v>
      </c>
      <c r="D344">
        <v>1430</v>
      </c>
      <c r="E344">
        <v>3880</v>
      </c>
      <c r="F344">
        <v>7</v>
      </c>
      <c r="H344">
        <f t="shared" si="45"/>
        <v>545000</v>
      </c>
      <c r="I344">
        <f t="shared" si="46"/>
        <v>545000</v>
      </c>
      <c r="J344">
        <f t="shared" si="47"/>
        <v>1907500</v>
      </c>
      <c r="K344">
        <f t="shared" si="48"/>
        <v>1430</v>
      </c>
      <c r="L344">
        <f t="shared" si="49"/>
        <v>1430</v>
      </c>
      <c r="M344">
        <f t="shared" si="50"/>
        <v>5005</v>
      </c>
      <c r="N344">
        <f t="shared" si="51"/>
        <v>3880</v>
      </c>
      <c r="O344">
        <f t="shared" si="52"/>
        <v>3880</v>
      </c>
      <c r="P344">
        <f t="shared" si="53"/>
        <v>13580</v>
      </c>
    </row>
    <row r="345" spans="1:16" x14ac:dyDescent="0.2">
      <c r="A345">
        <v>809000</v>
      </c>
      <c r="B345">
        <v>3</v>
      </c>
      <c r="C345">
        <v>2</v>
      </c>
      <c r="D345">
        <v>2590</v>
      </c>
      <c r="E345">
        <v>7720</v>
      </c>
      <c r="F345">
        <v>9</v>
      </c>
      <c r="H345">
        <f t="shared" si="45"/>
        <v>809000</v>
      </c>
      <c r="I345">
        <f t="shared" si="46"/>
        <v>1213500</v>
      </c>
      <c r="J345">
        <f t="shared" si="47"/>
        <v>3640500</v>
      </c>
      <c r="K345">
        <f t="shared" si="48"/>
        <v>3885</v>
      </c>
      <c r="L345">
        <f t="shared" si="49"/>
        <v>2590</v>
      </c>
      <c r="M345">
        <f t="shared" si="50"/>
        <v>11655</v>
      </c>
      <c r="N345">
        <f t="shared" si="51"/>
        <v>11580</v>
      </c>
      <c r="O345">
        <f t="shared" si="52"/>
        <v>7720</v>
      </c>
      <c r="P345">
        <f t="shared" si="53"/>
        <v>34740</v>
      </c>
    </row>
    <row r="346" spans="1:16" x14ac:dyDescent="0.2">
      <c r="A346">
        <v>658000</v>
      </c>
      <c r="B346">
        <v>2</v>
      </c>
      <c r="C346">
        <v>1</v>
      </c>
      <c r="D346">
        <v>1010</v>
      </c>
      <c r="E346">
        <v>14244</v>
      </c>
      <c r="F346">
        <v>5</v>
      </c>
      <c r="H346">
        <f t="shared" si="45"/>
        <v>329000</v>
      </c>
      <c r="I346">
        <f t="shared" si="46"/>
        <v>658000</v>
      </c>
      <c r="J346">
        <f t="shared" si="47"/>
        <v>1645000</v>
      </c>
      <c r="K346">
        <f t="shared" si="48"/>
        <v>1010</v>
      </c>
      <c r="L346">
        <f t="shared" si="49"/>
        <v>505</v>
      </c>
      <c r="M346">
        <f t="shared" si="50"/>
        <v>2525</v>
      </c>
      <c r="N346">
        <f t="shared" si="51"/>
        <v>14244</v>
      </c>
      <c r="O346">
        <f t="shared" si="52"/>
        <v>7122</v>
      </c>
      <c r="P346">
        <f t="shared" si="53"/>
        <v>35610</v>
      </c>
    </row>
    <row r="347" spans="1:16" x14ac:dyDescent="0.2">
      <c r="A347">
        <v>518500</v>
      </c>
      <c r="B347">
        <v>4</v>
      </c>
      <c r="C347">
        <v>3</v>
      </c>
      <c r="D347">
        <v>2120</v>
      </c>
      <c r="E347">
        <v>5520</v>
      </c>
      <c r="F347">
        <v>8</v>
      </c>
      <c r="H347">
        <f t="shared" si="45"/>
        <v>777750</v>
      </c>
      <c r="I347">
        <f t="shared" si="46"/>
        <v>1037000</v>
      </c>
      <c r="J347">
        <f t="shared" si="47"/>
        <v>2074000</v>
      </c>
      <c r="K347">
        <f t="shared" si="48"/>
        <v>4240</v>
      </c>
      <c r="L347">
        <f t="shared" si="49"/>
        <v>3180</v>
      </c>
      <c r="M347">
        <f t="shared" si="50"/>
        <v>8480</v>
      </c>
      <c r="N347">
        <f t="shared" si="51"/>
        <v>11040</v>
      </c>
      <c r="O347">
        <f t="shared" si="52"/>
        <v>8280</v>
      </c>
      <c r="P347">
        <f t="shared" si="53"/>
        <v>22080</v>
      </c>
    </row>
    <row r="348" spans="1:16" x14ac:dyDescent="0.2">
      <c r="A348">
        <v>453500</v>
      </c>
      <c r="B348">
        <v>4</v>
      </c>
      <c r="C348">
        <v>1</v>
      </c>
      <c r="D348">
        <v>2000</v>
      </c>
      <c r="E348">
        <v>6032</v>
      </c>
      <c r="F348">
        <v>7</v>
      </c>
      <c r="H348">
        <f t="shared" si="45"/>
        <v>226750</v>
      </c>
      <c r="I348">
        <f t="shared" si="46"/>
        <v>907000</v>
      </c>
      <c r="J348">
        <f t="shared" si="47"/>
        <v>1587250</v>
      </c>
      <c r="K348">
        <f t="shared" si="48"/>
        <v>4000</v>
      </c>
      <c r="L348">
        <f t="shared" si="49"/>
        <v>1000</v>
      </c>
      <c r="M348">
        <f t="shared" si="50"/>
        <v>7000</v>
      </c>
      <c r="N348">
        <f t="shared" si="51"/>
        <v>12064</v>
      </c>
      <c r="O348">
        <f t="shared" si="52"/>
        <v>3016</v>
      </c>
      <c r="P348">
        <f t="shared" si="53"/>
        <v>21112</v>
      </c>
    </row>
    <row r="349" spans="1:16" x14ac:dyDescent="0.2">
      <c r="A349">
        <v>330000</v>
      </c>
      <c r="B349">
        <v>4</v>
      </c>
      <c r="C349">
        <v>2</v>
      </c>
      <c r="D349">
        <v>2340</v>
      </c>
      <c r="E349">
        <v>11784</v>
      </c>
      <c r="F349">
        <v>9</v>
      </c>
      <c r="H349">
        <f t="shared" si="45"/>
        <v>330000</v>
      </c>
      <c r="I349">
        <f t="shared" si="46"/>
        <v>660000</v>
      </c>
      <c r="J349">
        <f t="shared" si="47"/>
        <v>1485000</v>
      </c>
      <c r="K349">
        <f t="shared" si="48"/>
        <v>4680</v>
      </c>
      <c r="L349">
        <f t="shared" si="49"/>
        <v>2340</v>
      </c>
      <c r="M349">
        <f t="shared" si="50"/>
        <v>10530</v>
      </c>
      <c r="N349">
        <f t="shared" si="51"/>
        <v>23568</v>
      </c>
      <c r="O349">
        <f t="shared" si="52"/>
        <v>11784</v>
      </c>
      <c r="P349">
        <f t="shared" si="53"/>
        <v>53028</v>
      </c>
    </row>
    <row r="350" spans="1:16" x14ac:dyDescent="0.2">
      <c r="A350">
        <v>680000</v>
      </c>
      <c r="B350">
        <v>4</v>
      </c>
      <c r="C350">
        <v>2</v>
      </c>
      <c r="D350">
        <v>3620</v>
      </c>
      <c r="E350">
        <v>35429</v>
      </c>
      <c r="F350">
        <v>10</v>
      </c>
      <c r="H350">
        <f t="shared" si="45"/>
        <v>680000</v>
      </c>
      <c r="I350">
        <f t="shared" si="46"/>
        <v>1360000</v>
      </c>
      <c r="J350">
        <f t="shared" si="47"/>
        <v>3400000</v>
      </c>
      <c r="K350">
        <f t="shared" si="48"/>
        <v>7240</v>
      </c>
      <c r="L350">
        <f t="shared" si="49"/>
        <v>3620</v>
      </c>
      <c r="M350">
        <f t="shared" si="50"/>
        <v>18100</v>
      </c>
      <c r="N350">
        <f t="shared" si="51"/>
        <v>70858</v>
      </c>
      <c r="O350">
        <f t="shared" si="52"/>
        <v>35429</v>
      </c>
      <c r="P350">
        <f t="shared" si="53"/>
        <v>177145</v>
      </c>
    </row>
    <row r="351" spans="1:16" x14ac:dyDescent="0.2">
      <c r="A351">
        <v>423000</v>
      </c>
      <c r="B351">
        <v>3</v>
      </c>
      <c r="C351">
        <v>1</v>
      </c>
      <c r="D351">
        <v>1100</v>
      </c>
      <c r="E351">
        <v>10005</v>
      </c>
      <c r="F351">
        <v>7</v>
      </c>
      <c r="H351">
        <f t="shared" si="45"/>
        <v>211500</v>
      </c>
      <c r="I351">
        <f t="shared" si="46"/>
        <v>634500</v>
      </c>
      <c r="J351">
        <f t="shared" si="47"/>
        <v>1480500</v>
      </c>
      <c r="K351">
        <f t="shared" si="48"/>
        <v>1650</v>
      </c>
      <c r="L351">
        <f t="shared" si="49"/>
        <v>550</v>
      </c>
      <c r="M351">
        <f t="shared" si="50"/>
        <v>3850</v>
      </c>
      <c r="N351">
        <f t="shared" si="51"/>
        <v>15007.5</v>
      </c>
      <c r="O351">
        <f t="shared" si="52"/>
        <v>5002.5</v>
      </c>
      <c r="P351">
        <f t="shared" si="53"/>
        <v>35017.5</v>
      </c>
    </row>
    <row r="352" spans="1:16" x14ac:dyDescent="0.2">
      <c r="A352">
        <v>260000</v>
      </c>
      <c r="B352">
        <v>4</v>
      </c>
      <c r="C352">
        <v>2</v>
      </c>
      <c r="D352">
        <v>2050</v>
      </c>
      <c r="E352">
        <v>12500</v>
      </c>
      <c r="F352">
        <v>7</v>
      </c>
      <c r="H352">
        <f t="shared" si="45"/>
        <v>260000</v>
      </c>
      <c r="I352">
        <f t="shared" si="46"/>
        <v>520000</v>
      </c>
      <c r="J352">
        <f t="shared" si="47"/>
        <v>910000</v>
      </c>
      <c r="K352">
        <f t="shared" si="48"/>
        <v>4100</v>
      </c>
      <c r="L352">
        <f t="shared" si="49"/>
        <v>2050</v>
      </c>
      <c r="M352">
        <f t="shared" si="50"/>
        <v>7175</v>
      </c>
      <c r="N352">
        <f t="shared" si="51"/>
        <v>25000</v>
      </c>
      <c r="O352">
        <f t="shared" si="52"/>
        <v>12500</v>
      </c>
      <c r="P352">
        <f t="shared" si="53"/>
        <v>43750</v>
      </c>
    </row>
    <row r="353" spans="1:16" x14ac:dyDescent="0.2">
      <c r="A353">
        <v>259000</v>
      </c>
      <c r="B353">
        <v>4</v>
      </c>
      <c r="C353">
        <v>1</v>
      </c>
      <c r="D353">
        <v>1260</v>
      </c>
      <c r="E353">
        <v>7248</v>
      </c>
      <c r="F353">
        <v>7</v>
      </c>
      <c r="H353">
        <f t="shared" si="45"/>
        <v>129500</v>
      </c>
      <c r="I353">
        <f t="shared" si="46"/>
        <v>518000</v>
      </c>
      <c r="J353">
        <f t="shared" si="47"/>
        <v>906500</v>
      </c>
      <c r="K353">
        <f t="shared" si="48"/>
        <v>2520</v>
      </c>
      <c r="L353">
        <f t="shared" si="49"/>
        <v>630</v>
      </c>
      <c r="M353">
        <f t="shared" si="50"/>
        <v>4410</v>
      </c>
      <c r="N353">
        <f t="shared" si="51"/>
        <v>14496</v>
      </c>
      <c r="O353">
        <f t="shared" si="52"/>
        <v>3624</v>
      </c>
      <c r="P353">
        <f t="shared" si="53"/>
        <v>25368</v>
      </c>
    </row>
    <row r="354" spans="1:16" x14ac:dyDescent="0.2">
      <c r="A354">
        <v>175000</v>
      </c>
      <c r="B354">
        <v>3</v>
      </c>
      <c r="C354">
        <v>1</v>
      </c>
      <c r="D354">
        <v>1460</v>
      </c>
      <c r="E354">
        <v>11880</v>
      </c>
      <c r="F354">
        <v>7</v>
      </c>
      <c r="H354">
        <f t="shared" si="45"/>
        <v>87500</v>
      </c>
      <c r="I354">
        <f t="shared" si="46"/>
        <v>262500</v>
      </c>
      <c r="J354">
        <f t="shared" si="47"/>
        <v>612500</v>
      </c>
      <c r="K354">
        <f t="shared" si="48"/>
        <v>2190</v>
      </c>
      <c r="L354">
        <f t="shared" si="49"/>
        <v>730</v>
      </c>
      <c r="M354">
        <f t="shared" si="50"/>
        <v>5110</v>
      </c>
      <c r="N354">
        <f t="shared" si="51"/>
        <v>17820</v>
      </c>
      <c r="O354">
        <f t="shared" si="52"/>
        <v>5940</v>
      </c>
      <c r="P354">
        <f t="shared" si="53"/>
        <v>41580</v>
      </c>
    </row>
    <row r="355" spans="1:16" x14ac:dyDescent="0.2">
      <c r="A355">
        <v>180000</v>
      </c>
      <c r="B355">
        <v>2</v>
      </c>
      <c r="C355">
        <v>1</v>
      </c>
      <c r="D355">
        <v>960</v>
      </c>
      <c r="E355">
        <v>87991</v>
      </c>
      <c r="F355">
        <v>5</v>
      </c>
      <c r="H355">
        <f t="shared" si="45"/>
        <v>90000</v>
      </c>
      <c r="I355">
        <f t="shared" si="46"/>
        <v>180000</v>
      </c>
      <c r="J355">
        <f t="shared" si="47"/>
        <v>450000</v>
      </c>
      <c r="K355">
        <f t="shared" si="48"/>
        <v>960</v>
      </c>
      <c r="L355">
        <f t="shared" si="49"/>
        <v>480</v>
      </c>
      <c r="M355">
        <f t="shared" si="50"/>
        <v>2400</v>
      </c>
      <c r="N355">
        <f t="shared" si="51"/>
        <v>87991</v>
      </c>
      <c r="O355">
        <f t="shared" si="52"/>
        <v>43995.5</v>
      </c>
      <c r="P355">
        <f t="shared" si="53"/>
        <v>219977.5</v>
      </c>
    </row>
    <row r="356" spans="1:16" x14ac:dyDescent="0.2">
      <c r="A356">
        <v>267000</v>
      </c>
      <c r="B356">
        <v>3</v>
      </c>
      <c r="C356">
        <v>1</v>
      </c>
      <c r="D356">
        <v>1090</v>
      </c>
      <c r="E356">
        <v>8160</v>
      </c>
      <c r="F356">
        <v>7</v>
      </c>
      <c r="H356">
        <f t="shared" si="45"/>
        <v>133500</v>
      </c>
      <c r="I356">
        <f t="shared" si="46"/>
        <v>400500</v>
      </c>
      <c r="J356">
        <f t="shared" si="47"/>
        <v>934500</v>
      </c>
      <c r="K356">
        <f t="shared" si="48"/>
        <v>1635</v>
      </c>
      <c r="L356">
        <f t="shared" si="49"/>
        <v>545</v>
      </c>
      <c r="M356">
        <f t="shared" si="50"/>
        <v>3815</v>
      </c>
      <c r="N356">
        <f t="shared" si="51"/>
        <v>12240</v>
      </c>
      <c r="O356">
        <f t="shared" si="52"/>
        <v>4080</v>
      </c>
      <c r="P356">
        <f t="shared" si="53"/>
        <v>28560</v>
      </c>
    </row>
    <row r="357" spans="1:16" x14ac:dyDescent="0.2">
      <c r="A357">
        <v>252000</v>
      </c>
      <c r="B357">
        <v>4</v>
      </c>
      <c r="C357">
        <v>1</v>
      </c>
      <c r="D357">
        <v>1940</v>
      </c>
      <c r="E357">
        <v>13370</v>
      </c>
      <c r="F357">
        <v>8</v>
      </c>
      <c r="H357">
        <f t="shared" si="45"/>
        <v>126000</v>
      </c>
      <c r="I357">
        <f t="shared" si="46"/>
        <v>504000</v>
      </c>
      <c r="J357">
        <f t="shared" si="47"/>
        <v>1008000</v>
      </c>
      <c r="K357">
        <f t="shared" si="48"/>
        <v>3880</v>
      </c>
      <c r="L357">
        <f t="shared" si="49"/>
        <v>970</v>
      </c>
      <c r="M357">
        <f t="shared" si="50"/>
        <v>7760</v>
      </c>
      <c r="N357">
        <f t="shared" si="51"/>
        <v>26740</v>
      </c>
      <c r="O357">
        <f t="shared" si="52"/>
        <v>6685</v>
      </c>
      <c r="P357">
        <f t="shared" si="53"/>
        <v>53480</v>
      </c>
    </row>
    <row r="358" spans="1:16" x14ac:dyDescent="0.2">
      <c r="A358">
        <v>440000</v>
      </c>
      <c r="B358">
        <v>3</v>
      </c>
      <c r="C358">
        <v>2</v>
      </c>
      <c r="D358">
        <v>2060</v>
      </c>
      <c r="E358">
        <v>11231</v>
      </c>
      <c r="F358">
        <v>8</v>
      </c>
      <c r="H358">
        <f t="shared" si="45"/>
        <v>440000</v>
      </c>
      <c r="I358">
        <f t="shared" si="46"/>
        <v>660000</v>
      </c>
      <c r="J358">
        <f t="shared" si="47"/>
        <v>1760000</v>
      </c>
      <c r="K358">
        <f t="shared" si="48"/>
        <v>3090</v>
      </c>
      <c r="L358">
        <f t="shared" si="49"/>
        <v>2060</v>
      </c>
      <c r="M358">
        <f t="shared" si="50"/>
        <v>8240</v>
      </c>
      <c r="N358">
        <f t="shared" si="51"/>
        <v>16846.5</v>
      </c>
      <c r="O358">
        <f t="shared" si="52"/>
        <v>11231</v>
      </c>
      <c r="P358">
        <f t="shared" si="53"/>
        <v>44924</v>
      </c>
    </row>
    <row r="359" spans="1:16" x14ac:dyDescent="0.2">
      <c r="A359">
        <v>525000</v>
      </c>
      <c r="B359">
        <v>4</v>
      </c>
      <c r="C359">
        <v>2</v>
      </c>
      <c r="D359">
        <v>2530</v>
      </c>
      <c r="E359">
        <v>11549</v>
      </c>
      <c r="F359">
        <v>7</v>
      </c>
      <c r="H359">
        <f t="shared" si="45"/>
        <v>525000</v>
      </c>
      <c r="I359">
        <f t="shared" si="46"/>
        <v>1050000</v>
      </c>
      <c r="J359">
        <f t="shared" si="47"/>
        <v>1837500</v>
      </c>
      <c r="K359">
        <f t="shared" si="48"/>
        <v>5060</v>
      </c>
      <c r="L359">
        <f t="shared" si="49"/>
        <v>2530</v>
      </c>
      <c r="M359">
        <f t="shared" si="50"/>
        <v>8855</v>
      </c>
      <c r="N359">
        <f t="shared" si="51"/>
        <v>23098</v>
      </c>
      <c r="O359">
        <f t="shared" si="52"/>
        <v>11549</v>
      </c>
      <c r="P359">
        <f t="shared" si="53"/>
        <v>40421.5</v>
      </c>
    </row>
    <row r="360" spans="1:16" x14ac:dyDescent="0.2">
      <c r="A360">
        <v>518000</v>
      </c>
      <c r="B360">
        <v>4</v>
      </c>
      <c r="C360">
        <v>2</v>
      </c>
      <c r="D360">
        <v>1740</v>
      </c>
      <c r="E360">
        <v>7500</v>
      </c>
      <c r="F360">
        <v>7</v>
      </c>
      <c r="H360">
        <f t="shared" si="45"/>
        <v>518000</v>
      </c>
      <c r="I360">
        <f t="shared" si="46"/>
        <v>1036000</v>
      </c>
      <c r="J360">
        <f t="shared" si="47"/>
        <v>1813000</v>
      </c>
      <c r="K360">
        <f t="shared" si="48"/>
        <v>3480</v>
      </c>
      <c r="L360">
        <f t="shared" si="49"/>
        <v>1740</v>
      </c>
      <c r="M360">
        <f t="shared" si="50"/>
        <v>6090</v>
      </c>
      <c r="N360">
        <f t="shared" si="51"/>
        <v>15000</v>
      </c>
      <c r="O360">
        <f t="shared" si="52"/>
        <v>7500</v>
      </c>
      <c r="P360">
        <f t="shared" si="53"/>
        <v>26250</v>
      </c>
    </row>
    <row r="361" spans="1:16" x14ac:dyDescent="0.2">
      <c r="A361">
        <v>395000</v>
      </c>
      <c r="B361">
        <v>2</v>
      </c>
      <c r="C361">
        <v>1</v>
      </c>
      <c r="D361">
        <v>930</v>
      </c>
      <c r="E361">
        <v>6380</v>
      </c>
      <c r="F361">
        <v>7</v>
      </c>
      <c r="H361">
        <f t="shared" si="45"/>
        <v>197500</v>
      </c>
      <c r="I361">
        <f t="shared" si="46"/>
        <v>395000</v>
      </c>
      <c r="J361">
        <f t="shared" si="47"/>
        <v>1382500</v>
      </c>
      <c r="K361">
        <f t="shared" si="48"/>
        <v>930</v>
      </c>
      <c r="L361">
        <f t="shared" si="49"/>
        <v>465</v>
      </c>
      <c r="M361">
        <f t="shared" si="50"/>
        <v>3255</v>
      </c>
      <c r="N361">
        <f t="shared" si="51"/>
        <v>6380</v>
      </c>
      <c r="O361">
        <f t="shared" si="52"/>
        <v>3190</v>
      </c>
      <c r="P361">
        <f t="shared" si="53"/>
        <v>22330</v>
      </c>
    </row>
    <row r="362" spans="1:16" x14ac:dyDescent="0.2">
      <c r="A362">
        <v>435000</v>
      </c>
      <c r="B362">
        <v>2</v>
      </c>
      <c r="C362">
        <v>1</v>
      </c>
      <c r="D362">
        <v>1230</v>
      </c>
      <c r="E362">
        <v>3800</v>
      </c>
      <c r="F362">
        <v>7</v>
      </c>
      <c r="H362">
        <f t="shared" si="45"/>
        <v>217500</v>
      </c>
      <c r="I362">
        <f t="shared" si="46"/>
        <v>435000</v>
      </c>
      <c r="J362">
        <f t="shared" si="47"/>
        <v>1522500</v>
      </c>
      <c r="K362">
        <f t="shared" si="48"/>
        <v>1230</v>
      </c>
      <c r="L362">
        <f t="shared" si="49"/>
        <v>615</v>
      </c>
      <c r="M362">
        <f t="shared" si="50"/>
        <v>4305</v>
      </c>
      <c r="N362">
        <f t="shared" si="51"/>
        <v>3800</v>
      </c>
      <c r="O362">
        <f t="shared" si="52"/>
        <v>1900</v>
      </c>
      <c r="P362">
        <f t="shared" si="53"/>
        <v>13300</v>
      </c>
    </row>
    <row r="363" spans="1:16" x14ac:dyDescent="0.2">
      <c r="A363">
        <v>449000</v>
      </c>
      <c r="B363">
        <v>4</v>
      </c>
      <c r="C363">
        <v>2</v>
      </c>
      <c r="D363">
        <v>1560</v>
      </c>
      <c r="E363">
        <v>5220</v>
      </c>
      <c r="F363">
        <v>7</v>
      </c>
      <c r="H363">
        <f t="shared" si="45"/>
        <v>449000</v>
      </c>
      <c r="I363">
        <f t="shared" si="46"/>
        <v>898000</v>
      </c>
      <c r="J363">
        <f t="shared" si="47"/>
        <v>1571500</v>
      </c>
      <c r="K363">
        <f t="shared" si="48"/>
        <v>3120</v>
      </c>
      <c r="L363">
        <f t="shared" si="49"/>
        <v>1560</v>
      </c>
      <c r="M363">
        <f t="shared" si="50"/>
        <v>5460</v>
      </c>
      <c r="N363">
        <f t="shared" si="51"/>
        <v>10440</v>
      </c>
      <c r="O363">
        <f t="shared" si="52"/>
        <v>5220</v>
      </c>
      <c r="P363">
        <f t="shared" si="53"/>
        <v>18270</v>
      </c>
    </row>
    <row r="364" spans="1:16" x14ac:dyDescent="0.2">
      <c r="A364">
        <v>350000</v>
      </c>
      <c r="B364">
        <v>4</v>
      </c>
      <c r="C364">
        <v>2</v>
      </c>
      <c r="D364">
        <v>2610</v>
      </c>
      <c r="E364">
        <v>5866</v>
      </c>
      <c r="F364">
        <v>8</v>
      </c>
      <c r="H364">
        <f t="shared" si="45"/>
        <v>350000</v>
      </c>
      <c r="I364">
        <f t="shared" si="46"/>
        <v>700000</v>
      </c>
      <c r="J364">
        <f t="shared" si="47"/>
        <v>1400000</v>
      </c>
      <c r="K364">
        <f t="shared" si="48"/>
        <v>5220</v>
      </c>
      <c r="L364">
        <f t="shared" si="49"/>
        <v>2610</v>
      </c>
      <c r="M364">
        <f t="shared" si="50"/>
        <v>10440</v>
      </c>
      <c r="N364">
        <f t="shared" si="51"/>
        <v>11732</v>
      </c>
      <c r="O364">
        <f t="shared" si="52"/>
        <v>5866</v>
      </c>
      <c r="P364">
        <f t="shared" si="53"/>
        <v>23464</v>
      </c>
    </row>
    <row r="365" spans="1:16" x14ac:dyDescent="0.2">
      <c r="A365">
        <v>345000</v>
      </c>
      <c r="B365">
        <v>3</v>
      </c>
      <c r="C365">
        <v>1</v>
      </c>
      <c r="D365">
        <v>1110</v>
      </c>
      <c r="E365">
        <v>6250</v>
      </c>
      <c r="F365">
        <v>7</v>
      </c>
      <c r="H365">
        <f t="shared" si="45"/>
        <v>172500</v>
      </c>
      <c r="I365">
        <f t="shared" si="46"/>
        <v>517500</v>
      </c>
      <c r="J365">
        <f t="shared" si="47"/>
        <v>1207500</v>
      </c>
      <c r="K365">
        <f t="shared" si="48"/>
        <v>1665</v>
      </c>
      <c r="L365">
        <f t="shared" si="49"/>
        <v>555</v>
      </c>
      <c r="M365">
        <f t="shared" si="50"/>
        <v>3885</v>
      </c>
      <c r="N365">
        <f t="shared" si="51"/>
        <v>9375</v>
      </c>
      <c r="O365">
        <f t="shared" si="52"/>
        <v>3125</v>
      </c>
      <c r="P365">
        <f t="shared" si="53"/>
        <v>21875</v>
      </c>
    </row>
    <row r="366" spans="1:16" x14ac:dyDescent="0.2">
      <c r="A366">
        <v>465950</v>
      </c>
      <c r="B366">
        <v>4</v>
      </c>
      <c r="C366">
        <v>2</v>
      </c>
      <c r="D366">
        <v>2340</v>
      </c>
      <c r="E366">
        <v>6896</v>
      </c>
      <c r="F366">
        <v>7</v>
      </c>
      <c r="H366">
        <f t="shared" si="45"/>
        <v>465950</v>
      </c>
      <c r="I366">
        <f t="shared" si="46"/>
        <v>931900</v>
      </c>
      <c r="J366">
        <f t="shared" si="47"/>
        <v>1630825</v>
      </c>
      <c r="K366">
        <f t="shared" si="48"/>
        <v>4680</v>
      </c>
      <c r="L366">
        <f t="shared" si="49"/>
        <v>2340</v>
      </c>
      <c r="M366">
        <f t="shared" si="50"/>
        <v>8190</v>
      </c>
      <c r="N366">
        <f t="shared" si="51"/>
        <v>13792</v>
      </c>
      <c r="O366">
        <f t="shared" si="52"/>
        <v>6896</v>
      </c>
      <c r="P366">
        <f t="shared" si="53"/>
        <v>24136</v>
      </c>
    </row>
    <row r="367" spans="1:16" x14ac:dyDescent="0.2">
      <c r="A367">
        <v>640000</v>
      </c>
      <c r="B367">
        <v>4</v>
      </c>
      <c r="C367">
        <v>2</v>
      </c>
      <c r="D367">
        <v>2970</v>
      </c>
      <c r="E367">
        <v>34981</v>
      </c>
      <c r="F367">
        <v>9</v>
      </c>
      <c r="H367">
        <f t="shared" si="45"/>
        <v>640000</v>
      </c>
      <c r="I367">
        <f t="shared" si="46"/>
        <v>1280000</v>
      </c>
      <c r="J367">
        <f t="shared" si="47"/>
        <v>2880000</v>
      </c>
      <c r="K367">
        <f t="shared" si="48"/>
        <v>5940</v>
      </c>
      <c r="L367">
        <f t="shared" si="49"/>
        <v>2970</v>
      </c>
      <c r="M367">
        <f t="shared" si="50"/>
        <v>13365</v>
      </c>
      <c r="N367">
        <f t="shared" si="51"/>
        <v>69962</v>
      </c>
      <c r="O367">
        <f t="shared" si="52"/>
        <v>34981</v>
      </c>
      <c r="P367">
        <f t="shared" si="53"/>
        <v>157414.5</v>
      </c>
    </row>
    <row r="368" spans="1:16" x14ac:dyDescent="0.2">
      <c r="A368">
        <v>247500</v>
      </c>
      <c r="B368">
        <v>4</v>
      </c>
      <c r="C368">
        <v>2</v>
      </c>
      <c r="D368">
        <v>1710</v>
      </c>
      <c r="E368">
        <v>5200</v>
      </c>
      <c r="F368">
        <v>7</v>
      </c>
      <c r="H368">
        <f t="shared" si="45"/>
        <v>247500</v>
      </c>
      <c r="I368">
        <f t="shared" si="46"/>
        <v>495000</v>
      </c>
      <c r="J368">
        <f t="shared" si="47"/>
        <v>866250</v>
      </c>
      <c r="K368">
        <f t="shared" si="48"/>
        <v>3420</v>
      </c>
      <c r="L368">
        <f t="shared" si="49"/>
        <v>1710</v>
      </c>
      <c r="M368">
        <f t="shared" si="50"/>
        <v>5985</v>
      </c>
      <c r="N368">
        <f t="shared" si="51"/>
        <v>10400</v>
      </c>
      <c r="O368">
        <f t="shared" si="52"/>
        <v>5200</v>
      </c>
      <c r="P368">
        <f t="shared" si="53"/>
        <v>18200</v>
      </c>
    </row>
    <row r="369" spans="1:16" x14ac:dyDescent="0.2">
      <c r="A369">
        <v>445000</v>
      </c>
      <c r="B369">
        <v>3</v>
      </c>
      <c r="C369">
        <v>2</v>
      </c>
      <c r="D369">
        <v>1860</v>
      </c>
      <c r="E369">
        <v>7200</v>
      </c>
      <c r="F369">
        <v>7</v>
      </c>
      <c r="H369">
        <f t="shared" si="45"/>
        <v>445000</v>
      </c>
      <c r="I369">
        <f t="shared" si="46"/>
        <v>667500</v>
      </c>
      <c r="J369">
        <f t="shared" si="47"/>
        <v>1557500</v>
      </c>
      <c r="K369">
        <f t="shared" si="48"/>
        <v>2790</v>
      </c>
      <c r="L369">
        <f t="shared" si="49"/>
        <v>1860</v>
      </c>
      <c r="M369">
        <f t="shared" si="50"/>
        <v>6510</v>
      </c>
      <c r="N369">
        <f t="shared" si="51"/>
        <v>10800</v>
      </c>
      <c r="O369">
        <f t="shared" si="52"/>
        <v>7200</v>
      </c>
      <c r="P369">
        <f t="shared" si="53"/>
        <v>25200</v>
      </c>
    </row>
    <row r="370" spans="1:16" x14ac:dyDescent="0.2">
      <c r="A370">
        <v>300000</v>
      </c>
      <c r="B370">
        <v>3</v>
      </c>
      <c r="C370">
        <v>2</v>
      </c>
      <c r="D370">
        <v>1880</v>
      </c>
      <c r="E370">
        <v>4200</v>
      </c>
      <c r="F370">
        <v>7</v>
      </c>
      <c r="H370">
        <f t="shared" si="45"/>
        <v>300000</v>
      </c>
      <c r="I370">
        <f t="shared" si="46"/>
        <v>450000</v>
      </c>
      <c r="J370">
        <f t="shared" si="47"/>
        <v>1050000</v>
      </c>
      <c r="K370">
        <f t="shared" si="48"/>
        <v>2820</v>
      </c>
      <c r="L370">
        <f t="shared" si="49"/>
        <v>1880</v>
      </c>
      <c r="M370">
        <f t="shared" si="50"/>
        <v>6580</v>
      </c>
      <c r="N370">
        <f t="shared" si="51"/>
        <v>6300</v>
      </c>
      <c r="O370">
        <f t="shared" si="52"/>
        <v>4200</v>
      </c>
      <c r="P370">
        <f t="shared" si="53"/>
        <v>14700</v>
      </c>
    </row>
    <row r="371" spans="1:16" x14ac:dyDescent="0.2">
      <c r="A371">
        <v>855000</v>
      </c>
      <c r="B371">
        <v>4</v>
      </c>
      <c r="C371">
        <v>2</v>
      </c>
      <c r="D371">
        <v>2480</v>
      </c>
      <c r="E371">
        <v>36974</v>
      </c>
      <c r="F371">
        <v>9</v>
      </c>
      <c r="H371">
        <f t="shared" si="45"/>
        <v>855000</v>
      </c>
      <c r="I371">
        <f t="shared" si="46"/>
        <v>1710000</v>
      </c>
      <c r="J371">
        <f t="shared" si="47"/>
        <v>3847500</v>
      </c>
      <c r="K371">
        <f t="shared" si="48"/>
        <v>4960</v>
      </c>
      <c r="L371">
        <f t="shared" si="49"/>
        <v>2480</v>
      </c>
      <c r="M371">
        <f t="shared" si="50"/>
        <v>11160</v>
      </c>
      <c r="N371">
        <f t="shared" si="51"/>
        <v>73948</v>
      </c>
      <c r="O371">
        <f t="shared" si="52"/>
        <v>36974</v>
      </c>
      <c r="P371">
        <f t="shared" si="53"/>
        <v>166383</v>
      </c>
    </row>
    <row r="372" spans="1:16" x14ac:dyDescent="0.2">
      <c r="A372">
        <v>540000</v>
      </c>
      <c r="B372">
        <v>3</v>
      </c>
      <c r="C372">
        <v>2</v>
      </c>
      <c r="D372">
        <v>1720</v>
      </c>
      <c r="E372">
        <v>11656</v>
      </c>
      <c r="F372">
        <v>8</v>
      </c>
      <c r="H372">
        <f t="shared" si="45"/>
        <v>540000</v>
      </c>
      <c r="I372">
        <f t="shared" si="46"/>
        <v>810000</v>
      </c>
      <c r="J372">
        <f t="shared" si="47"/>
        <v>2160000</v>
      </c>
      <c r="K372">
        <f t="shared" si="48"/>
        <v>2580</v>
      </c>
      <c r="L372">
        <f t="shared" si="49"/>
        <v>1720</v>
      </c>
      <c r="M372">
        <f t="shared" si="50"/>
        <v>6880</v>
      </c>
      <c r="N372">
        <f t="shared" si="51"/>
        <v>17484</v>
      </c>
      <c r="O372">
        <f t="shared" si="52"/>
        <v>11656</v>
      </c>
      <c r="P372">
        <f t="shared" si="53"/>
        <v>46624</v>
      </c>
    </row>
    <row r="373" spans="1:16" x14ac:dyDescent="0.2">
      <c r="A373">
        <v>486000</v>
      </c>
      <c r="B373">
        <v>4</v>
      </c>
      <c r="C373">
        <v>2</v>
      </c>
      <c r="D373">
        <v>3560</v>
      </c>
      <c r="E373">
        <v>12047</v>
      </c>
      <c r="F373">
        <v>10</v>
      </c>
      <c r="H373">
        <f t="shared" si="45"/>
        <v>486000</v>
      </c>
      <c r="I373">
        <f t="shared" si="46"/>
        <v>972000</v>
      </c>
      <c r="J373">
        <f t="shared" si="47"/>
        <v>2430000</v>
      </c>
      <c r="K373">
        <f t="shared" si="48"/>
        <v>7120</v>
      </c>
      <c r="L373">
        <f t="shared" si="49"/>
        <v>3560</v>
      </c>
      <c r="M373">
        <f t="shared" si="50"/>
        <v>17800</v>
      </c>
      <c r="N373">
        <f t="shared" si="51"/>
        <v>24094</v>
      </c>
      <c r="O373">
        <f t="shared" si="52"/>
        <v>12047</v>
      </c>
      <c r="P373">
        <f t="shared" si="53"/>
        <v>60235</v>
      </c>
    </row>
    <row r="374" spans="1:16" x14ac:dyDescent="0.2">
      <c r="A374">
        <v>319950</v>
      </c>
      <c r="B374">
        <v>2</v>
      </c>
      <c r="C374">
        <v>1</v>
      </c>
      <c r="D374">
        <v>920</v>
      </c>
      <c r="E374">
        <v>8341</v>
      </c>
      <c r="F374">
        <v>7</v>
      </c>
      <c r="H374">
        <f t="shared" si="45"/>
        <v>159975</v>
      </c>
      <c r="I374">
        <f t="shared" si="46"/>
        <v>319950</v>
      </c>
      <c r="J374">
        <f t="shared" si="47"/>
        <v>1119825</v>
      </c>
      <c r="K374">
        <f t="shared" si="48"/>
        <v>920</v>
      </c>
      <c r="L374">
        <f t="shared" si="49"/>
        <v>460</v>
      </c>
      <c r="M374">
        <f t="shared" si="50"/>
        <v>3220</v>
      </c>
      <c r="N374">
        <f t="shared" si="51"/>
        <v>8341</v>
      </c>
      <c r="O374">
        <f t="shared" si="52"/>
        <v>4170.5</v>
      </c>
      <c r="P374">
        <f t="shared" si="53"/>
        <v>29193.5</v>
      </c>
    </row>
    <row r="375" spans="1:16" x14ac:dyDescent="0.2">
      <c r="A375">
        <v>199988</v>
      </c>
      <c r="B375">
        <v>2</v>
      </c>
      <c r="C375">
        <v>1</v>
      </c>
      <c r="D375">
        <v>860</v>
      </c>
      <c r="E375">
        <v>5000</v>
      </c>
      <c r="F375">
        <v>7</v>
      </c>
      <c r="H375">
        <f t="shared" si="45"/>
        <v>99994</v>
      </c>
      <c r="I375">
        <f t="shared" si="46"/>
        <v>199988</v>
      </c>
      <c r="J375">
        <f t="shared" si="47"/>
        <v>699958</v>
      </c>
      <c r="K375">
        <f t="shared" si="48"/>
        <v>860</v>
      </c>
      <c r="L375">
        <f t="shared" si="49"/>
        <v>430</v>
      </c>
      <c r="M375">
        <f t="shared" si="50"/>
        <v>3010</v>
      </c>
      <c r="N375">
        <f t="shared" si="51"/>
        <v>5000</v>
      </c>
      <c r="O375">
        <f t="shared" si="52"/>
        <v>2500</v>
      </c>
      <c r="P375">
        <f t="shared" si="53"/>
        <v>17500</v>
      </c>
    </row>
    <row r="376" spans="1:16" x14ac:dyDescent="0.2">
      <c r="A376">
        <v>440000</v>
      </c>
      <c r="B376">
        <v>3</v>
      </c>
      <c r="C376">
        <v>1</v>
      </c>
      <c r="D376">
        <v>1570</v>
      </c>
      <c r="E376">
        <v>5120</v>
      </c>
      <c r="F376">
        <v>7</v>
      </c>
      <c r="H376">
        <f t="shared" si="45"/>
        <v>220000</v>
      </c>
      <c r="I376">
        <f t="shared" si="46"/>
        <v>660000</v>
      </c>
      <c r="J376">
        <f t="shared" si="47"/>
        <v>1540000</v>
      </c>
      <c r="K376">
        <f t="shared" si="48"/>
        <v>2355</v>
      </c>
      <c r="L376">
        <f t="shared" si="49"/>
        <v>785</v>
      </c>
      <c r="M376">
        <f t="shared" si="50"/>
        <v>5495</v>
      </c>
      <c r="N376">
        <f t="shared" si="51"/>
        <v>7680</v>
      </c>
      <c r="O376">
        <f t="shared" si="52"/>
        <v>2560</v>
      </c>
      <c r="P376">
        <f t="shared" si="53"/>
        <v>17920</v>
      </c>
    </row>
    <row r="377" spans="1:16" x14ac:dyDescent="0.2">
      <c r="A377">
        <v>237000</v>
      </c>
      <c r="B377">
        <v>3</v>
      </c>
      <c r="C377">
        <v>1</v>
      </c>
      <c r="D377">
        <v>1800</v>
      </c>
      <c r="E377">
        <v>9216</v>
      </c>
      <c r="F377">
        <v>7</v>
      </c>
      <c r="H377">
        <f t="shared" si="45"/>
        <v>118500</v>
      </c>
      <c r="I377">
        <f t="shared" si="46"/>
        <v>355500</v>
      </c>
      <c r="J377">
        <f t="shared" si="47"/>
        <v>829500</v>
      </c>
      <c r="K377">
        <f t="shared" si="48"/>
        <v>2700</v>
      </c>
      <c r="L377">
        <f t="shared" si="49"/>
        <v>900</v>
      </c>
      <c r="M377">
        <f t="shared" si="50"/>
        <v>6300</v>
      </c>
      <c r="N377">
        <f t="shared" si="51"/>
        <v>13824</v>
      </c>
      <c r="O377">
        <f t="shared" si="52"/>
        <v>4608</v>
      </c>
      <c r="P377">
        <f t="shared" si="53"/>
        <v>32256</v>
      </c>
    </row>
    <row r="378" spans="1:16" x14ac:dyDescent="0.2">
      <c r="A378">
        <v>190500</v>
      </c>
      <c r="B378">
        <v>3</v>
      </c>
      <c r="C378">
        <v>2</v>
      </c>
      <c r="D378">
        <v>1390</v>
      </c>
      <c r="E378">
        <v>10155</v>
      </c>
      <c r="F378">
        <v>7</v>
      </c>
      <c r="H378">
        <f t="shared" si="45"/>
        <v>190500</v>
      </c>
      <c r="I378">
        <f t="shared" si="46"/>
        <v>285750</v>
      </c>
      <c r="J378">
        <f t="shared" si="47"/>
        <v>666750</v>
      </c>
      <c r="K378">
        <f t="shared" si="48"/>
        <v>2085</v>
      </c>
      <c r="L378">
        <f t="shared" si="49"/>
        <v>1390</v>
      </c>
      <c r="M378">
        <f t="shared" si="50"/>
        <v>4865</v>
      </c>
      <c r="N378">
        <f t="shared" si="51"/>
        <v>15232.5</v>
      </c>
      <c r="O378">
        <f t="shared" si="52"/>
        <v>10155</v>
      </c>
      <c r="P378">
        <f t="shared" si="53"/>
        <v>35542.5</v>
      </c>
    </row>
    <row r="379" spans="1:16" x14ac:dyDescent="0.2">
      <c r="A379">
        <v>772000</v>
      </c>
      <c r="B379">
        <v>4</v>
      </c>
      <c r="C379">
        <v>2</v>
      </c>
      <c r="D379">
        <v>2110</v>
      </c>
      <c r="E379">
        <v>3750</v>
      </c>
      <c r="F379">
        <v>8</v>
      </c>
      <c r="H379">
        <f t="shared" si="45"/>
        <v>772000</v>
      </c>
      <c r="I379">
        <f t="shared" si="46"/>
        <v>1544000</v>
      </c>
      <c r="J379">
        <f t="shared" si="47"/>
        <v>3088000</v>
      </c>
      <c r="K379">
        <f t="shared" si="48"/>
        <v>4220</v>
      </c>
      <c r="L379">
        <f t="shared" si="49"/>
        <v>2110</v>
      </c>
      <c r="M379">
        <f t="shared" si="50"/>
        <v>8440</v>
      </c>
      <c r="N379">
        <f t="shared" si="51"/>
        <v>7500</v>
      </c>
      <c r="O379">
        <f t="shared" si="52"/>
        <v>3750</v>
      </c>
      <c r="P379">
        <f t="shared" si="53"/>
        <v>15000</v>
      </c>
    </row>
    <row r="380" spans="1:16" x14ac:dyDescent="0.2">
      <c r="A380">
        <v>554000</v>
      </c>
      <c r="B380">
        <v>3</v>
      </c>
      <c r="C380">
        <v>1</v>
      </c>
      <c r="D380">
        <v>1760</v>
      </c>
      <c r="E380">
        <v>10780</v>
      </c>
      <c r="F380">
        <v>8</v>
      </c>
      <c r="H380">
        <f t="shared" si="45"/>
        <v>277000</v>
      </c>
      <c r="I380">
        <f t="shared" si="46"/>
        <v>831000</v>
      </c>
      <c r="J380">
        <f t="shared" si="47"/>
        <v>2216000</v>
      </c>
      <c r="K380">
        <f t="shared" si="48"/>
        <v>2640</v>
      </c>
      <c r="L380">
        <f t="shared" si="49"/>
        <v>880</v>
      </c>
      <c r="M380">
        <f t="shared" si="50"/>
        <v>7040</v>
      </c>
      <c r="N380">
        <f t="shared" si="51"/>
        <v>16170</v>
      </c>
      <c r="O380">
        <f t="shared" si="52"/>
        <v>5390</v>
      </c>
      <c r="P380">
        <f t="shared" si="53"/>
        <v>43120</v>
      </c>
    </row>
    <row r="381" spans="1:16" x14ac:dyDescent="0.2">
      <c r="A381">
        <v>620000</v>
      </c>
      <c r="B381">
        <v>4</v>
      </c>
      <c r="C381">
        <v>2</v>
      </c>
      <c r="D381">
        <v>2210</v>
      </c>
      <c r="E381">
        <v>8101</v>
      </c>
      <c r="F381">
        <v>9</v>
      </c>
      <c r="H381">
        <f t="shared" si="45"/>
        <v>620000</v>
      </c>
      <c r="I381">
        <f t="shared" si="46"/>
        <v>1240000</v>
      </c>
      <c r="J381">
        <f t="shared" si="47"/>
        <v>2790000</v>
      </c>
      <c r="K381">
        <f t="shared" si="48"/>
        <v>4420</v>
      </c>
      <c r="L381">
        <f t="shared" si="49"/>
        <v>2210</v>
      </c>
      <c r="M381">
        <f t="shared" si="50"/>
        <v>9945</v>
      </c>
      <c r="N381">
        <f t="shared" si="51"/>
        <v>16202</v>
      </c>
      <c r="O381">
        <f t="shared" si="52"/>
        <v>8101</v>
      </c>
      <c r="P381">
        <f t="shared" si="53"/>
        <v>36454.5</v>
      </c>
    </row>
    <row r="382" spans="1:16" x14ac:dyDescent="0.2">
      <c r="A382">
        <v>465000</v>
      </c>
      <c r="B382">
        <v>3</v>
      </c>
      <c r="C382">
        <v>1</v>
      </c>
      <c r="D382">
        <v>900</v>
      </c>
      <c r="E382">
        <v>8690</v>
      </c>
      <c r="F382">
        <v>6</v>
      </c>
      <c r="H382">
        <f t="shared" si="45"/>
        <v>232500</v>
      </c>
      <c r="I382">
        <f t="shared" si="46"/>
        <v>697500</v>
      </c>
      <c r="J382">
        <f t="shared" si="47"/>
        <v>1395000</v>
      </c>
      <c r="K382">
        <f t="shared" si="48"/>
        <v>1350</v>
      </c>
      <c r="L382">
        <f t="shared" si="49"/>
        <v>450</v>
      </c>
      <c r="M382">
        <f t="shared" si="50"/>
        <v>2700</v>
      </c>
      <c r="N382">
        <f t="shared" si="51"/>
        <v>13035</v>
      </c>
      <c r="O382">
        <f t="shared" si="52"/>
        <v>4345</v>
      </c>
      <c r="P382">
        <f t="shared" si="53"/>
        <v>26070</v>
      </c>
    </row>
    <row r="383" spans="1:16" x14ac:dyDescent="0.2">
      <c r="A383">
        <v>277000</v>
      </c>
      <c r="B383">
        <v>3</v>
      </c>
      <c r="C383">
        <v>2</v>
      </c>
      <c r="D383">
        <v>2160</v>
      </c>
      <c r="E383">
        <v>9612</v>
      </c>
      <c r="F383">
        <v>7</v>
      </c>
      <c r="H383">
        <f t="shared" si="45"/>
        <v>277000</v>
      </c>
      <c r="I383">
        <f t="shared" si="46"/>
        <v>415500</v>
      </c>
      <c r="J383">
        <f t="shared" si="47"/>
        <v>969500</v>
      </c>
      <c r="K383">
        <f t="shared" si="48"/>
        <v>3240</v>
      </c>
      <c r="L383">
        <f t="shared" si="49"/>
        <v>2160</v>
      </c>
      <c r="M383">
        <f t="shared" si="50"/>
        <v>7560</v>
      </c>
      <c r="N383">
        <f t="shared" si="51"/>
        <v>14418</v>
      </c>
      <c r="O383">
        <f t="shared" si="52"/>
        <v>9612</v>
      </c>
      <c r="P383">
        <f t="shared" si="53"/>
        <v>33642</v>
      </c>
    </row>
    <row r="384" spans="1:16" x14ac:dyDescent="0.2">
      <c r="A384">
        <v>460000</v>
      </c>
      <c r="B384">
        <v>2</v>
      </c>
      <c r="C384">
        <v>1</v>
      </c>
      <c r="D384">
        <v>850</v>
      </c>
      <c r="E384">
        <v>4650</v>
      </c>
      <c r="F384">
        <v>7</v>
      </c>
      <c r="H384">
        <f t="shared" si="45"/>
        <v>230000</v>
      </c>
      <c r="I384">
        <f t="shared" si="46"/>
        <v>460000</v>
      </c>
      <c r="J384">
        <f t="shared" si="47"/>
        <v>1610000</v>
      </c>
      <c r="K384">
        <f t="shared" si="48"/>
        <v>850</v>
      </c>
      <c r="L384">
        <f t="shared" si="49"/>
        <v>425</v>
      </c>
      <c r="M384">
        <f t="shared" si="50"/>
        <v>2975</v>
      </c>
      <c r="N384">
        <f t="shared" si="51"/>
        <v>4650</v>
      </c>
      <c r="O384">
        <f t="shared" si="52"/>
        <v>2325</v>
      </c>
      <c r="P384">
        <f t="shared" si="53"/>
        <v>16275</v>
      </c>
    </row>
    <row r="385" spans="1:16" x14ac:dyDescent="0.2">
      <c r="A385">
        <v>264500</v>
      </c>
      <c r="B385">
        <v>3</v>
      </c>
      <c r="C385">
        <v>2</v>
      </c>
      <c r="D385">
        <v>1370</v>
      </c>
      <c r="E385">
        <v>7087</v>
      </c>
      <c r="F385">
        <v>7</v>
      </c>
      <c r="H385">
        <f t="shared" si="45"/>
        <v>264500</v>
      </c>
      <c r="I385">
        <f t="shared" si="46"/>
        <v>396750</v>
      </c>
      <c r="J385">
        <f t="shared" si="47"/>
        <v>925750</v>
      </c>
      <c r="K385">
        <f t="shared" si="48"/>
        <v>2055</v>
      </c>
      <c r="L385">
        <f t="shared" si="49"/>
        <v>1370</v>
      </c>
      <c r="M385">
        <f t="shared" si="50"/>
        <v>4795</v>
      </c>
      <c r="N385">
        <f t="shared" si="51"/>
        <v>10630.5</v>
      </c>
      <c r="O385">
        <f t="shared" si="52"/>
        <v>7087</v>
      </c>
      <c r="P385">
        <f t="shared" si="53"/>
        <v>24804.5</v>
      </c>
    </row>
    <row r="386" spans="1:16" x14ac:dyDescent="0.2">
      <c r="A386">
        <v>125000</v>
      </c>
      <c r="B386">
        <v>3</v>
      </c>
      <c r="C386">
        <v>1</v>
      </c>
      <c r="D386">
        <v>1230</v>
      </c>
      <c r="E386">
        <v>4800</v>
      </c>
      <c r="F386">
        <v>6</v>
      </c>
      <c r="H386">
        <f t="shared" si="45"/>
        <v>62500</v>
      </c>
      <c r="I386">
        <f t="shared" si="46"/>
        <v>187500</v>
      </c>
      <c r="J386">
        <f t="shared" si="47"/>
        <v>375000</v>
      </c>
      <c r="K386">
        <f t="shared" si="48"/>
        <v>1845</v>
      </c>
      <c r="L386">
        <f t="shared" si="49"/>
        <v>615</v>
      </c>
      <c r="M386">
        <f t="shared" si="50"/>
        <v>3690</v>
      </c>
      <c r="N386">
        <f t="shared" si="51"/>
        <v>7200</v>
      </c>
      <c r="O386">
        <f t="shared" si="52"/>
        <v>2400</v>
      </c>
      <c r="P386">
        <f t="shared" si="53"/>
        <v>14400</v>
      </c>
    </row>
    <row r="387" spans="1:16" x14ac:dyDescent="0.2">
      <c r="A387">
        <v>262500</v>
      </c>
      <c r="B387">
        <v>2</v>
      </c>
      <c r="C387">
        <v>1</v>
      </c>
      <c r="D387">
        <v>1140</v>
      </c>
      <c r="E387">
        <v>14373</v>
      </c>
      <c r="F387">
        <v>7</v>
      </c>
      <c r="H387">
        <f t="shared" ref="H387:H450" si="54">SUM(A387*C387)/2</f>
        <v>131250</v>
      </c>
      <c r="I387">
        <f t="shared" ref="I387:I450" si="55">SUM(A387*B387/2)</f>
        <v>262500</v>
      </c>
      <c r="J387">
        <f t="shared" ref="J387:J450" si="56">SUM(A387*F387)/2</f>
        <v>918750</v>
      </c>
      <c r="K387">
        <f t="shared" ref="K387:K450" si="57">SUM(D387*B387/2)</f>
        <v>1140</v>
      </c>
      <c r="L387">
        <f t="shared" ref="L387:L450" si="58">SUM(D387*C387/2)</f>
        <v>570</v>
      </c>
      <c r="M387">
        <f t="shared" ref="M387:M450" si="59">SUM(F387*D387/2)</f>
        <v>3990</v>
      </c>
      <c r="N387">
        <f t="shared" ref="N387:N450" si="60">SUM(E387*B387/2)</f>
        <v>14373</v>
      </c>
      <c r="O387">
        <f t="shared" ref="O387:O450" si="61">SUM(E387*C387/2)</f>
        <v>7186.5</v>
      </c>
      <c r="P387">
        <f t="shared" ref="P387:P450" si="62">SUM(E387*F387/2)</f>
        <v>50305.5</v>
      </c>
    </row>
    <row r="388" spans="1:16" x14ac:dyDescent="0.2">
      <c r="A388">
        <v>720000</v>
      </c>
      <c r="B388">
        <v>3</v>
      </c>
      <c r="C388">
        <v>2</v>
      </c>
      <c r="D388">
        <v>2100</v>
      </c>
      <c r="E388">
        <v>2200</v>
      </c>
      <c r="F388">
        <v>7</v>
      </c>
      <c r="H388">
        <f t="shared" si="54"/>
        <v>720000</v>
      </c>
      <c r="I388">
        <f t="shared" si="55"/>
        <v>1080000</v>
      </c>
      <c r="J388">
        <f t="shared" si="56"/>
        <v>2520000</v>
      </c>
      <c r="K388">
        <f t="shared" si="57"/>
        <v>3150</v>
      </c>
      <c r="L388">
        <f t="shared" si="58"/>
        <v>2100</v>
      </c>
      <c r="M388">
        <f t="shared" si="59"/>
        <v>7350</v>
      </c>
      <c r="N388">
        <f t="shared" si="60"/>
        <v>3300</v>
      </c>
      <c r="O388">
        <f t="shared" si="61"/>
        <v>2200</v>
      </c>
      <c r="P388">
        <f t="shared" si="62"/>
        <v>7700</v>
      </c>
    </row>
    <row r="389" spans="1:16" x14ac:dyDescent="0.2">
      <c r="A389">
        <v>225000</v>
      </c>
      <c r="B389">
        <v>3</v>
      </c>
      <c r="C389">
        <v>1</v>
      </c>
      <c r="D389">
        <v>1350</v>
      </c>
      <c r="E389">
        <v>9793</v>
      </c>
      <c r="F389">
        <v>7</v>
      </c>
      <c r="H389">
        <f t="shared" si="54"/>
        <v>112500</v>
      </c>
      <c r="I389">
        <f t="shared" si="55"/>
        <v>337500</v>
      </c>
      <c r="J389">
        <f t="shared" si="56"/>
        <v>787500</v>
      </c>
      <c r="K389">
        <f t="shared" si="57"/>
        <v>2025</v>
      </c>
      <c r="L389">
        <f t="shared" si="58"/>
        <v>675</v>
      </c>
      <c r="M389">
        <f t="shared" si="59"/>
        <v>4725</v>
      </c>
      <c r="N389">
        <f t="shared" si="60"/>
        <v>14689.5</v>
      </c>
      <c r="O389">
        <f t="shared" si="61"/>
        <v>4896.5</v>
      </c>
      <c r="P389">
        <f t="shared" si="62"/>
        <v>34275.5</v>
      </c>
    </row>
    <row r="390" spans="1:16" x14ac:dyDescent="0.2">
      <c r="A390">
        <v>302000</v>
      </c>
      <c r="B390">
        <v>3</v>
      </c>
      <c r="C390">
        <v>2</v>
      </c>
      <c r="D390">
        <v>2140</v>
      </c>
      <c r="E390">
        <v>9492</v>
      </c>
      <c r="F390">
        <v>8</v>
      </c>
      <c r="H390">
        <f t="shared" si="54"/>
        <v>302000</v>
      </c>
      <c r="I390">
        <f t="shared" si="55"/>
        <v>453000</v>
      </c>
      <c r="J390">
        <f t="shared" si="56"/>
        <v>1208000</v>
      </c>
      <c r="K390">
        <f t="shared" si="57"/>
        <v>3210</v>
      </c>
      <c r="L390">
        <f t="shared" si="58"/>
        <v>2140</v>
      </c>
      <c r="M390">
        <f t="shared" si="59"/>
        <v>8560</v>
      </c>
      <c r="N390">
        <f t="shared" si="60"/>
        <v>14238</v>
      </c>
      <c r="O390">
        <f t="shared" si="61"/>
        <v>9492</v>
      </c>
      <c r="P390">
        <f t="shared" si="62"/>
        <v>37968</v>
      </c>
    </row>
    <row r="391" spans="1:16" x14ac:dyDescent="0.2">
      <c r="A391">
        <v>350000</v>
      </c>
      <c r="B391">
        <v>4</v>
      </c>
      <c r="C391">
        <v>1</v>
      </c>
      <c r="D391">
        <v>1770</v>
      </c>
      <c r="E391">
        <v>7336</v>
      </c>
      <c r="F391">
        <v>8</v>
      </c>
      <c r="H391">
        <f t="shared" si="54"/>
        <v>175000</v>
      </c>
      <c r="I391">
        <f t="shared" si="55"/>
        <v>700000</v>
      </c>
      <c r="J391">
        <f t="shared" si="56"/>
        <v>1400000</v>
      </c>
      <c r="K391">
        <f t="shared" si="57"/>
        <v>3540</v>
      </c>
      <c r="L391">
        <f t="shared" si="58"/>
        <v>885</v>
      </c>
      <c r="M391">
        <f t="shared" si="59"/>
        <v>7080</v>
      </c>
      <c r="N391">
        <f t="shared" si="60"/>
        <v>14672</v>
      </c>
      <c r="O391">
        <f t="shared" si="61"/>
        <v>3668</v>
      </c>
      <c r="P391">
        <f t="shared" si="62"/>
        <v>29344</v>
      </c>
    </row>
    <row r="392" spans="1:16" x14ac:dyDescent="0.2">
      <c r="A392">
        <v>303000</v>
      </c>
      <c r="B392">
        <v>4</v>
      </c>
      <c r="C392">
        <v>1</v>
      </c>
      <c r="D392">
        <v>2300</v>
      </c>
      <c r="E392">
        <v>9583</v>
      </c>
      <c r="F392">
        <v>6</v>
      </c>
      <c r="H392">
        <f t="shared" si="54"/>
        <v>151500</v>
      </c>
      <c r="I392">
        <f t="shared" si="55"/>
        <v>606000</v>
      </c>
      <c r="J392">
        <f t="shared" si="56"/>
        <v>909000</v>
      </c>
      <c r="K392">
        <f t="shared" si="57"/>
        <v>4600</v>
      </c>
      <c r="L392">
        <f t="shared" si="58"/>
        <v>1150</v>
      </c>
      <c r="M392">
        <f t="shared" si="59"/>
        <v>6900</v>
      </c>
      <c r="N392">
        <f t="shared" si="60"/>
        <v>19166</v>
      </c>
      <c r="O392">
        <f t="shared" si="61"/>
        <v>4791.5</v>
      </c>
      <c r="P392">
        <f t="shared" si="62"/>
        <v>28749</v>
      </c>
    </row>
    <row r="393" spans="1:16" x14ac:dyDescent="0.2">
      <c r="A393">
        <v>838000</v>
      </c>
      <c r="B393">
        <v>4</v>
      </c>
      <c r="C393">
        <v>2</v>
      </c>
      <c r="D393">
        <v>3310</v>
      </c>
      <c r="E393">
        <v>42998</v>
      </c>
      <c r="F393">
        <v>9</v>
      </c>
      <c r="H393">
        <f t="shared" si="54"/>
        <v>838000</v>
      </c>
      <c r="I393">
        <f t="shared" si="55"/>
        <v>1676000</v>
      </c>
      <c r="J393">
        <f t="shared" si="56"/>
        <v>3771000</v>
      </c>
      <c r="K393">
        <f t="shared" si="57"/>
        <v>6620</v>
      </c>
      <c r="L393">
        <f t="shared" si="58"/>
        <v>3310</v>
      </c>
      <c r="M393">
        <f t="shared" si="59"/>
        <v>14895</v>
      </c>
      <c r="N393">
        <f t="shared" si="60"/>
        <v>85996</v>
      </c>
      <c r="O393">
        <f t="shared" si="61"/>
        <v>42998</v>
      </c>
      <c r="P393">
        <f t="shared" si="62"/>
        <v>193491</v>
      </c>
    </row>
    <row r="394" spans="1:16" x14ac:dyDescent="0.2">
      <c r="A394">
        <v>350000</v>
      </c>
      <c r="B394">
        <v>3</v>
      </c>
      <c r="C394">
        <v>1</v>
      </c>
      <c r="D394">
        <v>1860</v>
      </c>
      <c r="E394">
        <v>17640</v>
      </c>
      <c r="F394">
        <v>7</v>
      </c>
      <c r="H394">
        <f t="shared" si="54"/>
        <v>175000</v>
      </c>
      <c r="I394">
        <f t="shared" si="55"/>
        <v>525000</v>
      </c>
      <c r="J394">
        <f t="shared" si="56"/>
        <v>1225000</v>
      </c>
      <c r="K394">
        <f t="shared" si="57"/>
        <v>2790</v>
      </c>
      <c r="L394">
        <f t="shared" si="58"/>
        <v>930</v>
      </c>
      <c r="M394">
        <f t="shared" si="59"/>
        <v>6510</v>
      </c>
      <c r="N394">
        <f t="shared" si="60"/>
        <v>26460</v>
      </c>
      <c r="O394">
        <f t="shared" si="61"/>
        <v>8820</v>
      </c>
      <c r="P394">
        <f t="shared" si="62"/>
        <v>61740</v>
      </c>
    </row>
    <row r="395" spans="1:16" x14ac:dyDescent="0.2">
      <c r="A395">
        <v>322000</v>
      </c>
      <c r="B395">
        <v>3</v>
      </c>
      <c r="C395">
        <v>1</v>
      </c>
      <c r="D395">
        <v>1380</v>
      </c>
      <c r="E395">
        <v>5864</v>
      </c>
      <c r="F395">
        <v>7</v>
      </c>
      <c r="H395">
        <f t="shared" si="54"/>
        <v>161000</v>
      </c>
      <c r="I395">
        <f t="shared" si="55"/>
        <v>483000</v>
      </c>
      <c r="J395">
        <f t="shared" si="56"/>
        <v>1127000</v>
      </c>
      <c r="K395">
        <f t="shared" si="57"/>
        <v>2070</v>
      </c>
      <c r="L395">
        <f t="shared" si="58"/>
        <v>690</v>
      </c>
      <c r="M395">
        <f t="shared" si="59"/>
        <v>4830</v>
      </c>
      <c r="N395">
        <f t="shared" si="60"/>
        <v>8796</v>
      </c>
      <c r="O395">
        <f t="shared" si="61"/>
        <v>2932</v>
      </c>
      <c r="P395">
        <f t="shared" si="62"/>
        <v>20524</v>
      </c>
    </row>
    <row r="396" spans="1:16" x14ac:dyDescent="0.2">
      <c r="A396">
        <v>503000</v>
      </c>
      <c r="B396">
        <v>3</v>
      </c>
      <c r="C396">
        <v>1</v>
      </c>
      <c r="D396">
        <v>2070</v>
      </c>
      <c r="E396">
        <v>9827</v>
      </c>
      <c r="F396">
        <v>7</v>
      </c>
      <c r="H396">
        <f t="shared" si="54"/>
        <v>251500</v>
      </c>
      <c r="I396">
        <f t="shared" si="55"/>
        <v>754500</v>
      </c>
      <c r="J396">
        <f t="shared" si="56"/>
        <v>1760500</v>
      </c>
      <c r="K396">
        <f t="shared" si="57"/>
        <v>3105</v>
      </c>
      <c r="L396">
        <f t="shared" si="58"/>
        <v>1035</v>
      </c>
      <c r="M396">
        <f t="shared" si="59"/>
        <v>7245</v>
      </c>
      <c r="N396">
        <f t="shared" si="60"/>
        <v>14740.5</v>
      </c>
      <c r="O396">
        <f t="shared" si="61"/>
        <v>4913.5</v>
      </c>
      <c r="P396">
        <f t="shared" si="62"/>
        <v>34394.5</v>
      </c>
    </row>
    <row r="397" spans="1:16" x14ac:dyDescent="0.2">
      <c r="A397">
        <v>268500</v>
      </c>
      <c r="B397">
        <v>4</v>
      </c>
      <c r="C397">
        <v>2</v>
      </c>
      <c r="D397">
        <v>2100</v>
      </c>
      <c r="E397">
        <v>4237</v>
      </c>
      <c r="F397">
        <v>8</v>
      </c>
      <c r="H397">
        <f t="shared" si="54"/>
        <v>268500</v>
      </c>
      <c r="I397">
        <f t="shared" si="55"/>
        <v>537000</v>
      </c>
      <c r="J397">
        <f t="shared" si="56"/>
        <v>1074000</v>
      </c>
      <c r="K397">
        <f t="shared" si="57"/>
        <v>4200</v>
      </c>
      <c r="L397">
        <f t="shared" si="58"/>
        <v>2100</v>
      </c>
      <c r="M397">
        <f t="shared" si="59"/>
        <v>8400</v>
      </c>
      <c r="N397">
        <f t="shared" si="60"/>
        <v>8474</v>
      </c>
      <c r="O397">
        <f t="shared" si="61"/>
        <v>4237</v>
      </c>
      <c r="P397">
        <f t="shared" si="62"/>
        <v>16948</v>
      </c>
    </row>
    <row r="398" spans="1:16" x14ac:dyDescent="0.2">
      <c r="A398">
        <v>450500</v>
      </c>
      <c r="B398">
        <v>2</v>
      </c>
      <c r="C398">
        <v>1</v>
      </c>
      <c r="D398">
        <v>1330</v>
      </c>
      <c r="E398">
        <v>3698</v>
      </c>
      <c r="F398">
        <v>7</v>
      </c>
      <c r="H398">
        <f t="shared" si="54"/>
        <v>225250</v>
      </c>
      <c r="I398">
        <f t="shared" si="55"/>
        <v>450500</v>
      </c>
      <c r="J398">
        <f t="shared" si="56"/>
        <v>1576750</v>
      </c>
      <c r="K398">
        <f t="shared" si="57"/>
        <v>1330</v>
      </c>
      <c r="L398">
        <f t="shared" si="58"/>
        <v>665</v>
      </c>
      <c r="M398">
        <f t="shared" si="59"/>
        <v>4655</v>
      </c>
      <c r="N398">
        <f t="shared" si="60"/>
        <v>3698</v>
      </c>
      <c r="O398">
        <f t="shared" si="61"/>
        <v>1849</v>
      </c>
      <c r="P398">
        <f t="shared" si="62"/>
        <v>12943</v>
      </c>
    </row>
    <row r="399" spans="1:16" x14ac:dyDescent="0.2">
      <c r="A399">
        <v>680000</v>
      </c>
      <c r="B399">
        <v>3</v>
      </c>
      <c r="C399">
        <v>2</v>
      </c>
      <c r="D399">
        <v>1820</v>
      </c>
      <c r="E399">
        <v>8316</v>
      </c>
      <c r="F399">
        <v>7</v>
      </c>
      <c r="H399">
        <f t="shared" si="54"/>
        <v>680000</v>
      </c>
      <c r="I399">
        <f t="shared" si="55"/>
        <v>1020000</v>
      </c>
      <c r="J399">
        <f t="shared" si="56"/>
        <v>2380000</v>
      </c>
      <c r="K399">
        <f t="shared" si="57"/>
        <v>2730</v>
      </c>
      <c r="L399">
        <f t="shared" si="58"/>
        <v>1820</v>
      </c>
      <c r="M399">
        <f t="shared" si="59"/>
        <v>6370</v>
      </c>
      <c r="N399">
        <f t="shared" si="60"/>
        <v>12474</v>
      </c>
      <c r="O399">
        <f t="shared" si="61"/>
        <v>8316</v>
      </c>
      <c r="P399">
        <f t="shared" si="62"/>
        <v>29106</v>
      </c>
    </row>
    <row r="400" spans="1:16" x14ac:dyDescent="0.2">
      <c r="A400">
        <v>364000</v>
      </c>
      <c r="B400">
        <v>4</v>
      </c>
      <c r="C400">
        <v>1</v>
      </c>
      <c r="D400">
        <v>1020</v>
      </c>
      <c r="E400">
        <v>11383</v>
      </c>
      <c r="F400">
        <v>6</v>
      </c>
      <c r="H400">
        <f t="shared" si="54"/>
        <v>182000</v>
      </c>
      <c r="I400">
        <f t="shared" si="55"/>
        <v>728000</v>
      </c>
      <c r="J400">
        <f t="shared" si="56"/>
        <v>1092000</v>
      </c>
      <c r="K400">
        <f t="shared" si="57"/>
        <v>2040</v>
      </c>
      <c r="L400">
        <f t="shared" si="58"/>
        <v>510</v>
      </c>
      <c r="M400">
        <f t="shared" si="59"/>
        <v>3060</v>
      </c>
      <c r="N400">
        <f t="shared" si="60"/>
        <v>22766</v>
      </c>
      <c r="O400">
        <f t="shared" si="61"/>
        <v>5691.5</v>
      </c>
      <c r="P400">
        <f t="shared" si="62"/>
        <v>34149</v>
      </c>
    </row>
    <row r="401" spans="1:16" x14ac:dyDescent="0.2">
      <c r="A401">
        <v>460000</v>
      </c>
      <c r="B401">
        <v>3</v>
      </c>
      <c r="C401">
        <v>1</v>
      </c>
      <c r="D401">
        <v>1130</v>
      </c>
      <c r="E401">
        <v>7000</v>
      </c>
      <c r="F401">
        <v>6</v>
      </c>
      <c r="H401">
        <f t="shared" si="54"/>
        <v>230000</v>
      </c>
      <c r="I401">
        <f t="shared" si="55"/>
        <v>690000</v>
      </c>
      <c r="J401">
        <f t="shared" si="56"/>
        <v>1380000</v>
      </c>
      <c r="K401">
        <f t="shared" si="57"/>
        <v>1695</v>
      </c>
      <c r="L401">
        <f t="shared" si="58"/>
        <v>565</v>
      </c>
      <c r="M401">
        <f t="shared" si="59"/>
        <v>3390</v>
      </c>
      <c r="N401">
        <f t="shared" si="60"/>
        <v>10500</v>
      </c>
      <c r="O401">
        <f t="shared" si="61"/>
        <v>3500</v>
      </c>
      <c r="P401">
        <f t="shared" si="62"/>
        <v>21000</v>
      </c>
    </row>
    <row r="402" spans="1:16" x14ac:dyDescent="0.2">
      <c r="A402">
        <v>815000</v>
      </c>
      <c r="B402">
        <v>3</v>
      </c>
      <c r="C402">
        <v>1</v>
      </c>
      <c r="D402">
        <v>1940</v>
      </c>
      <c r="E402">
        <v>3570</v>
      </c>
      <c r="F402">
        <v>8</v>
      </c>
      <c r="H402">
        <f t="shared" si="54"/>
        <v>407500</v>
      </c>
      <c r="I402">
        <f t="shared" si="55"/>
        <v>1222500</v>
      </c>
      <c r="J402">
        <f t="shared" si="56"/>
        <v>3260000</v>
      </c>
      <c r="K402">
        <f t="shared" si="57"/>
        <v>2910</v>
      </c>
      <c r="L402">
        <f t="shared" si="58"/>
        <v>970</v>
      </c>
      <c r="M402">
        <f t="shared" si="59"/>
        <v>7760</v>
      </c>
      <c r="N402">
        <f t="shared" si="60"/>
        <v>5355</v>
      </c>
      <c r="O402">
        <f t="shared" si="61"/>
        <v>1785</v>
      </c>
      <c r="P402">
        <f t="shared" si="62"/>
        <v>14280</v>
      </c>
    </row>
    <row r="403" spans="1:16" x14ac:dyDescent="0.2">
      <c r="A403">
        <v>179900</v>
      </c>
      <c r="B403">
        <v>3</v>
      </c>
      <c r="C403">
        <v>1</v>
      </c>
      <c r="D403">
        <v>1010</v>
      </c>
      <c r="E403">
        <v>9920</v>
      </c>
      <c r="F403">
        <v>6</v>
      </c>
      <c r="H403">
        <f t="shared" si="54"/>
        <v>89950</v>
      </c>
      <c r="I403">
        <f t="shared" si="55"/>
        <v>269850</v>
      </c>
      <c r="J403">
        <f t="shared" si="56"/>
        <v>539700</v>
      </c>
      <c r="K403">
        <f t="shared" si="57"/>
        <v>1515</v>
      </c>
      <c r="L403">
        <f t="shared" si="58"/>
        <v>505</v>
      </c>
      <c r="M403">
        <f t="shared" si="59"/>
        <v>3030</v>
      </c>
      <c r="N403">
        <f t="shared" si="60"/>
        <v>14880</v>
      </c>
      <c r="O403">
        <f t="shared" si="61"/>
        <v>4960</v>
      </c>
      <c r="P403">
        <f t="shared" si="62"/>
        <v>29760</v>
      </c>
    </row>
    <row r="404" spans="1:16" x14ac:dyDescent="0.2">
      <c r="A404">
        <v>780000</v>
      </c>
      <c r="B404">
        <v>3</v>
      </c>
      <c r="C404">
        <v>2</v>
      </c>
      <c r="D404">
        <v>2206</v>
      </c>
      <c r="E404">
        <v>82031</v>
      </c>
      <c r="F404">
        <v>6</v>
      </c>
      <c r="H404">
        <f t="shared" si="54"/>
        <v>780000</v>
      </c>
      <c r="I404">
        <f t="shared" si="55"/>
        <v>1170000</v>
      </c>
      <c r="J404">
        <f t="shared" si="56"/>
        <v>2340000</v>
      </c>
      <c r="K404">
        <f t="shared" si="57"/>
        <v>3309</v>
      </c>
      <c r="L404">
        <f t="shared" si="58"/>
        <v>2206</v>
      </c>
      <c r="M404">
        <f t="shared" si="59"/>
        <v>6618</v>
      </c>
      <c r="N404">
        <f t="shared" si="60"/>
        <v>123046.5</v>
      </c>
      <c r="O404">
        <f t="shared" si="61"/>
        <v>82031</v>
      </c>
      <c r="P404">
        <f t="shared" si="62"/>
        <v>246093</v>
      </c>
    </row>
    <row r="405" spans="1:16" x14ac:dyDescent="0.2">
      <c r="A405">
        <v>261000</v>
      </c>
      <c r="B405">
        <v>3</v>
      </c>
      <c r="C405">
        <v>1</v>
      </c>
      <c r="D405">
        <v>1810</v>
      </c>
      <c r="E405">
        <v>29308</v>
      </c>
      <c r="F405">
        <v>7</v>
      </c>
      <c r="H405">
        <f t="shared" si="54"/>
        <v>130500</v>
      </c>
      <c r="I405">
        <f t="shared" si="55"/>
        <v>391500</v>
      </c>
      <c r="J405">
        <f t="shared" si="56"/>
        <v>913500</v>
      </c>
      <c r="K405">
        <f t="shared" si="57"/>
        <v>2715</v>
      </c>
      <c r="L405">
        <f t="shared" si="58"/>
        <v>905</v>
      </c>
      <c r="M405">
        <f t="shared" si="59"/>
        <v>6335</v>
      </c>
      <c r="N405">
        <f t="shared" si="60"/>
        <v>43962</v>
      </c>
      <c r="O405">
        <f t="shared" si="61"/>
        <v>14654</v>
      </c>
      <c r="P405">
        <f t="shared" si="62"/>
        <v>102578</v>
      </c>
    </row>
    <row r="406" spans="1:16" x14ac:dyDescent="0.2">
      <c r="A406">
        <v>347000</v>
      </c>
      <c r="B406">
        <v>3</v>
      </c>
      <c r="C406">
        <v>1</v>
      </c>
      <c r="D406">
        <v>940</v>
      </c>
      <c r="E406">
        <v>9198</v>
      </c>
      <c r="F406">
        <v>7</v>
      </c>
      <c r="H406">
        <f t="shared" si="54"/>
        <v>173500</v>
      </c>
      <c r="I406">
        <f t="shared" si="55"/>
        <v>520500</v>
      </c>
      <c r="J406">
        <f t="shared" si="56"/>
        <v>1214500</v>
      </c>
      <c r="K406">
        <f t="shared" si="57"/>
        <v>1410</v>
      </c>
      <c r="L406">
        <f t="shared" si="58"/>
        <v>470</v>
      </c>
      <c r="M406">
        <f t="shared" si="59"/>
        <v>3290</v>
      </c>
      <c r="N406">
        <f t="shared" si="60"/>
        <v>13797</v>
      </c>
      <c r="O406">
        <f t="shared" si="61"/>
        <v>4599</v>
      </c>
      <c r="P406">
        <f t="shared" si="62"/>
        <v>32193</v>
      </c>
    </row>
    <row r="407" spans="1:16" x14ac:dyDescent="0.2">
      <c r="A407">
        <v>739000</v>
      </c>
      <c r="B407">
        <v>4</v>
      </c>
      <c r="C407">
        <v>2</v>
      </c>
      <c r="D407">
        <v>2800</v>
      </c>
      <c r="E407">
        <v>246114</v>
      </c>
      <c r="F407">
        <v>9</v>
      </c>
      <c r="H407">
        <f t="shared" si="54"/>
        <v>739000</v>
      </c>
      <c r="I407">
        <f t="shared" si="55"/>
        <v>1478000</v>
      </c>
      <c r="J407">
        <f t="shared" si="56"/>
        <v>3325500</v>
      </c>
      <c r="K407">
        <f t="shared" si="57"/>
        <v>5600</v>
      </c>
      <c r="L407">
        <f t="shared" si="58"/>
        <v>2800</v>
      </c>
      <c r="M407">
        <f t="shared" si="59"/>
        <v>12600</v>
      </c>
      <c r="N407">
        <f t="shared" si="60"/>
        <v>492228</v>
      </c>
      <c r="O407">
        <f t="shared" si="61"/>
        <v>246114</v>
      </c>
      <c r="P407">
        <f t="shared" si="62"/>
        <v>1107513</v>
      </c>
    </row>
    <row r="408" spans="1:16" x14ac:dyDescent="0.2">
      <c r="A408">
        <v>219000</v>
      </c>
      <c r="B408">
        <v>3</v>
      </c>
      <c r="C408">
        <v>1</v>
      </c>
      <c r="D408">
        <v>1080</v>
      </c>
      <c r="E408">
        <v>10639</v>
      </c>
      <c r="F408">
        <v>7</v>
      </c>
      <c r="H408">
        <f t="shared" si="54"/>
        <v>109500</v>
      </c>
      <c r="I408">
        <f t="shared" si="55"/>
        <v>328500</v>
      </c>
      <c r="J408">
        <f t="shared" si="56"/>
        <v>766500</v>
      </c>
      <c r="K408">
        <f t="shared" si="57"/>
        <v>1620</v>
      </c>
      <c r="L408">
        <f t="shared" si="58"/>
        <v>540</v>
      </c>
      <c r="M408">
        <f t="shared" si="59"/>
        <v>3780</v>
      </c>
      <c r="N408">
        <f t="shared" si="60"/>
        <v>15958.5</v>
      </c>
      <c r="O408">
        <f t="shared" si="61"/>
        <v>5319.5</v>
      </c>
      <c r="P408">
        <f t="shared" si="62"/>
        <v>37236.5</v>
      </c>
    </row>
    <row r="409" spans="1:16" x14ac:dyDescent="0.2">
      <c r="A409">
        <v>219500</v>
      </c>
      <c r="B409">
        <v>3</v>
      </c>
      <c r="C409">
        <v>1</v>
      </c>
      <c r="D409">
        <v>1090</v>
      </c>
      <c r="E409">
        <v>6710</v>
      </c>
      <c r="F409">
        <v>5</v>
      </c>
      <c r="H409">
        <f t="shared" si="54"/>
        <v>109750</v>
      </c>
      <c r="I409">
        <f t="shared" si="55"/>
        <v>329250</v>
      </c>
      <c r="J409">
        <f t="shared" si="56"/>
        <v>548750</v>
      </c>
      <c r="K409">
        <f t="shared" si="57"/>
        <v>1635</v>
      </c>
      <c r="L409">
        <f t="shared" si="58"/>
        <v>545</v>
      </c>
      <c r="M409">
        <f t="shared" si="59"/>
        <v>2725</v>
      </c>
      <c r="N409">
        <f t="shared" si="60"/>
        <v>10065</v>
      </c>
      <c r="O409">
        <f t="shared" si="61"/>
        <v>3355</v>
      </c>
      <c r="P409">
        <f t="shared" si="62"/>
        <v>16775</v>
      </c>
    </row>
    <row r="410" spans="1:16" x14ac:dyDescent="0.2">
      <c r="A410">
        <v>982000</v>
      </c>
      <c r="B410">
        <v>4</v>
      </c>
      <c r="C410">
        <v>2</v>
      </c>
      <c r="D410">
        <v>2790</v>
      </c>
      <c r="E410">
        <v>10289</v>
      </c>
      <c r="F410">
        <v>9</v>
      </c>
      <c r="H410">
        <f t="shared" si="54"/>
        <v>982000</v>
      </c>
      <c r="I410">
        <f t="shared" si="55"/>
        <v>1964000</v>
      </c>
      <c r="J410">
        <f t="shared" si="56"/>
        <v>4419000</v>
      </c>
      <c r="K410">
        <f t="shared" si="57"/>
        <v>5580</v>
      </c>
      <c r="L410">
        <f t="shared" si="58"/>
        <v>2790</v>
      </c>
      <c r="M410">
        <f t="shared" si="59"/>
        <v>12555</v>
      </c>
      <c r="N410">
        <f t="shared" si="60"/>
        <v>20578</v>
      </c>
      <c r="O410">
        <f t="shared" si="61"/>
        <v>10289</v>
      </c>
      <c r="P410">
        <f t="shared" si="62"/>
        <v>46300.5</v>
      </c>
    </row>
    <row r="411" spans="1:16" x14ac:dyDescent="0.2">
      <c r="A411">
        <v>249000</v>
      </c>
      <c r="B411">
        <v>3</v>
      </c>
      <c r="C411">
        <v>1</v>
      </c>
      <c r="D411">
        <v>1070</v>
      </c>
      <c r="E411">
        <v>5150</v>
      </c>
      <c r="F411">
        <v>6</v>
      </c>
      <c r="H411">
        <f t="shared" si="54"/>
        <v>124500</v>
      </c>
      <c r="I411">
        <f t="shared" si="55"/>
        <v>373500</v>
      </c>
      <c r="J411">
        <f t="shared" si="56"/>
        <v>747000</v>
      </c>
      <c r="K411">
        <f t="shared" si="57"/>
        <v>1605</v>
      </c>
      <c r="L411">
        <f t="shared" si="58"/>
        <v>535</v>
      </c>
      <c r="M411">
        <f t="shared" si="59"/>
        <v>3210</v>
      </c>
      <c r="N411">
        <f t="shared" si="60"/>
        <v>7725</v>
      </c>
      <c r="O411">
        <f t="shared" si="61"/>
        <v>2575</v>
      </c>
      <c r="P411">
        <f t="shared" si="62"/>
        <v>15450</v>
      </c>
    </row>
    <row r="412" spans="1:16" x14ac:dyDescent="0.2">
      <c r="A412">
        <v>425000</v>
      </c>
      <c r="B412">
        <v>4</v>
      </c>
      <c r="C412">
        <v>1</v>
      </c>
      <c r="D412">
        <v>1730</v>
      </c>
      <c r="E412">
        <v>11890</v>
      </c>
      <c r="F412">
        <v>7</v>
      </c>
      <c r="H412">
        <f t="shared" si="54"/>
        <v>212500</v>
      </c>
      <c r="I412">
        <f t="shared" si="55"/>
        <v>850000</v>
      </c>
      <c r="J412">
        <f t="shared" si="56"/>
        <v>1487500</v>
      </c>
      <c r="K412">
        <f t="shared" si="57"/>
        <v>3460</v>
      </c>
      <c r="L412">
        <f t="shared" si="58"/>
        <v>865</v>
      </c>
      <c r="M412">
        <f t="shared" si="59"/>
        <v>6055</v>
      </c>
      <c r="N412">
        <f t="shared" si="60"/>
        <v>23780</v>
      </c>
      <c r="O412">
        <f t="shared" si="61"/>
        <v>5945</v>
      </c>
      <c r="P412">
        <f t="shared" si="62"/>
        <v>41615</v>
      </c>
    </row>
    <row r="413" spans="1:16" x14ac:dyDescent="0.2">
      <c r="A413">
        <v>800000</v>
      </c>
      <c r="B413">
        <v>3</v>
      </c>
      <c r="C413">
        <v>3</v>
      </c>
      <c r="D413">
        <v>2060</v>
      </c>
      <c r="E413">
        <v>3200</v>
      </c>
      <c r="F413">
        <v>8</v>
      </c>
      <c r="H413">
        <f t="shared" si="54"/>
        <v>1200000</v>
      </c>
      <c r="I413">
        <f t="shared" si="55"/>
        <v>1200000</v>
      </c>
      <c r="J413">
        <f t="shared" si="56"/>
        <v>3200000</v>
      </c>
      <c r="K413">
        <f t="shared" si="57"/>
        <v>3090</v>
      </c>
      <c r="L413">
        <f t="shared" si="58"/>
        <v>3090</v>
      </c>
      <c r="M413">
        <f t="shared" si="59"/>
        <v>8240</v>
      </c>
      <c r="N413">
        <f t="shared" si="60"/>
        <v>4800</v>
      </c>
      <c r="O413">
        <f t="shared" si="61"/>
        <v>4800</v>
      </c>
      <c r="P413">
        <f t="shared" si="62"/>
        <v>12800</v>
      </c>
    </row>
    <row r="414" spans="1:16" x14ac:dyDescent="0.2">
      <c r="A414">
        <v>590000</v>
      </c>
      <c r="B414">
        <v>3</v>
      </c>
      <c r="C414">
        <v>2</v>
      </c>
      <c r="D414">
        <v>2490</v>
      </c>
      <c r="E414">
        <v>8800</v>
      </c>
      <c r="F414">
        <v>8</v>
      </c>
      <c r="H414">
        <f t="shared" si="54"/>
        <v>590000</v>
      </c>
      <c r="I414">
        <f t="shared" si="55"/>
        <v>885000</v>
      </c>
      <c r="J414">
        <f t="shared" si="56"/>
        <v>2360000</v>
      </c>
      <c r="K414">
        <f t="shared" si="57"/>
        <v>3735</v>
      </c>
      <c r="L414">
        <f t="shared" si="58"/>
        <v>2490</v>
      </c>
      <c r="M414">
        <f t="shared" si="59"/>
        <v>9960</v>
      </c>
      <c r="N414">
        <f t="shared" si="60"/>
        <v>13200</v>
      </c>
      <c r="O414">
        <f t="shared" si="61"/>
        <v>8800</v>
      </c>
      <c r="P414">
        <f t="shared" si="62"/>
        <v>35200</v>
      </c>
    </row>
    <row r="415" spans="1:16" x14ac:dyDescent="0.2">
      <c r="A415">
        <v>241000</v>
      </c>
      <c r="B415">
        <v>3</v>
      </c>
      <c r="C415">
        <v>2</v>
      </c>
      <c r="D415">
        <v>1520</v>
      </c>
      <c r="E415">
        <v>7131</v>
      </c>
      <c r="F415">
        <v>8</v>
      </c>
      <c r="H415">
        <f t="shared" si="54"/>
        <v>241000</v>
      </c>
      <c r="I415">
        <f t="shared" si="55"/>
        <v>361500</v>
      </c>
      <c r="J415">
        <f t="shared" si="56"/>
        <v>964000</v>
      </c>
      <c r="K415">
        <f t="shared" si="57"/>
        <v>2280</v>
      </c>
      <c r="L415">
        <f t="shared" si="58"/>
        <v>1520</v>
      </c>
      <c r="M415">
        <f t="shared" si="59"/>
        <v>6080</v>
      </c>
      <c r="N415">
        <f t="shared" si="60"/>
        <v>10696.5</v>
      </c>
      <c r="O415">
        <f t="shared" si="61"/>
        <v>7131</v>
      </c>
      <c r="P415">
        <f t="shared" si="62"/>
        <v>28524</v>
      </c>
    </row>
    <row r="416" spans="1:16" x14ac:dyDescent="0.2">
      <c r="A416">
        <v>380000</v>
      </c>
      <c r="B416">
        <v>2</v>
      </c>
      <c r="C416">
        <v>1</v>
      </c>
      <c r="D416">
        <v>1800</v>
      </c>
      <c r="E416">
        <v>7191</v>
      </c>
      <c r="F416">
        <v>7</v>
      </c>
      <c r="H416">
        <f t="shared" si="54"/>
        <v>190000</v>
      </c>
      <c r="I416">
        <f t="shared" si="55"/>
        <v>380000</v>
      </c>
      <c r="J416">
        <f t="shared" si="56"/>
        <v>1330000</v>
      </c>
      <c r="K416">
        <f t="shared" si="57"/>
        <v>1800</v>
      </c>
      <c r="L416">
        <f t="shared" si="58"/>
        <v>900</v>
      </c>
      <c r="M416">
        <f t="shared" si="59"/>
        <v>6300</v>
      </c>
      <c r="N416">
        <f t="shared" si="60"/>
        <v>7191</v>
      </c>
      <c r="O416">
        <f t="shared" si="61"/>
        <v>3595.5</v>
      </c>
      <c r="P416">
        <f t="shared" si="62"/>
        <v>25168.5</v>
      </c>
    </row>
    <row r="417" spans="1:16" x14ac:dyDescent="0.2">
      <c r="A417">
        <v>427000</v>
      </c>
      <c r="B417">
        <v>2</v>
      </c>
      <c r="C417">
        <v>1</v>
      </c>
      <c r="D417">
        <v>920</v>
      </c>
      <c r="E417">
        <v>3780</v>
      </c>
      <c r="F417">
        <v>6</v>
      </c>
      <c r="H417">
        <f t="shared" si="54"/>
        <v>213500</v>
      </c>
      <c r="I417">
        <f t="shared" si="55"/>
        <v>427000</v>
      </c>
      <c r="J417">
        <f t="shared" si="56"/>
        <v>1281000</v>
      </c>
      <c r="K417">
        <f t="shared" si="57"/>
        <v>920</v>
      </c>
      <c r="L417">
        <f t="shared" si="58"/>
        <v>460</v>
      </c>
      <c r="M417">
        <f t="shared" si="59"/>
        <v>2760</v>
      </c>
      <c r="N417">
        <f t="shared" si="60"/>
        <v>3780</v>
      </c>
      <c r="O417">
        <f t="shared" si="61"/>
        <v>1890</v>
      </c>
      <c r="P417">
        <f t="shared" si="62"/>
        <v>11340</v>
      </c>
    </row>
    <row r="418" spans="1:16" x14ac:dyDescent="0.2">
      <c r="A418">
        <v>752888</v>
      </c>
      <c r="B418">
        <v>3</v>
      </c>
      <c r="C418">
        <v>2</v>
      </c>
      <c r="D418">
        <v>2420</v>
      </c>
      <c r="E418">
        <v>9000</v>
      </c>
      <c r="F418">
        <v>9</v>
      </c>
      <c r="H418">
        <f t="shared" si="54"/>
        <v>752888</v>
      </c>
      <c r="I418">
        <f t="shared" si="55"/>
        <v>1129332</v>
      </c>
      <c r="J418">
        <f t="shared" si="56"/>
        <v>3387996</v>
      </c>
      <c r="K418">
        <f t="shared" si="57"/>
        <v>3630</v>
      </c>
      <c r="L418">
        <f t="shared" si="58"/>
        <v>2420</v>
      </c>
      <c r="M418">
        <f t="shared" si="59"/>
        <v>10890</v>
      </c>
      <c r="N418">
        <f t="shared" si="60"/>
        <v>13500</v>
      </c>
      <c r="O418">
        <f t="shared" si="61"/>
        <v>9000</v>
      </c>
      <c r="P418">
        <f t="shared" si="62"/>
        <v>40500</v>
      </c>
    </row>
    <row r="419" spans="1:16" x14ac:dyDescent="0.2">
      <c r="A419">
        <v>645000</v>
      </c>
      <c r="B419">
        <v>4</v>
      </c>
      <c r="C419">
        <v>1</v>
      </c>
      <c r="D419">
        <v>2550</v>
      </c>
      <c r="E419">
        <v>4000</v>
      </c>
      <c r="F419">
        <v>7</v>
      </c>
      <c r="H419">
        <f t="shared" si="54"/>
        <v>322500</v>
      </c>
      <c r="I419">
        <f t="shared" si="55"/>
        <v>1290000</v>
      </c>
      <c r="J419">
        <f t="shared" si="56"/>
        <v>2257500</v>
      </c>
      <c r="K419">
        <f t="shared" si="57"/>
        <v>5100</v>
      </c>
      <c r="L419">
        <f t="shared" si="58"/>
        <v>1275</v>
      </c>
      <c r="M419">
        <f t="shared" si="59"/>
        <v>8925</v>
      </c>
      <c r="N419">
        <f t="shared" si="60"/>
        <v>8000</v>
      </c>
      <c r="O419">
        <f t="shared" si="61"/>
        <v>2000</v>
      </c>
      <c r="P419">
        <f t="shared" si="62"/>
        <v>14000</v>
      </c>
    </row>
    <row r="420" spans="1:16" x14ac:dyDescent="0.2">
      <c r="A420">
        <v>906000</v>
      </c>
      <c r="B420">
        <v>3</v>
      </c>
      <c r="C420">
        <v>2</v>
      </c>
      <c r="D420">
        <v>2030</v>
      </c>
      <c r="E420">
        <v>1800</v>
      </c>
      <c r="F420">
        <v>9</v>
      </c>
      <c r="H420">
        <f t="shared" si="54"/>
        <v>906000</v>
      </c>
      <c r="I420">
        <f t="shared" si="55"/>
        <v>1359000</v>
      </c>
      <c r="J420">
        <f t="shared" si="56"/>
        <v>4077000</v>
      </c>
      <c r="K420">
        <f t="shared" si="57"/>
        <v>3045</v>
      </c>
      <c r="L420">
        <f t="shared" si="58"/>
        <v>2030</v>
      </c>
      <c r="M420">
        <f t="shared" si="59"/>
        <v>9135</v>
      </c>
      <c r="N420">
        <f t="shared" si="60"/>
        <v>2700</v>
      </c>
      <c r="O420">
        <f t="shared" si="61"/>
        <v>1800</v>
      </c>
      <c r="P420">
        <f t="shared" si="62"/>
        <v>8100</v>
      </c>
    </row>
    <row r="421" spans="1:16" x14ac:dyDescent="0.2">
      <c r="A421">
        <v>498000</v>
      </c>
      <c r="B421">
        <v>4</v>
      </c>
      <c r="C421">
        <v>2</v>
      </c>
      <c r="D421">
        <v>2270</v>
      </c>
      <c r="E421">
        <v>7375</v>
      </c>
      <c r="F421">
        <v>7</v>
      </c>
      <c r="H421">
        <f t="shared" si="54"/>
        <v>498000</v>
      </c>
      <c r="I421">
        <f t="shared" si="55"/>
        <v>996000</v>
      </c>
      <c r="J421">
        <f t="shared" si="56"/>
        <v>1743000</v>
      </c>
      <c r="K421">
        <f t="shared" si="57"/>
        <v>4540</v>
      </c>
      <c r="L421">
        <f t="shared" si="58"/>
        <v>2270</v>
      </c>
      <c r="M421">
        <f t="shared" si="59"/>
        <v>7945</v>
      </c>
      <c r="N421">
        <f t="shared" si="60"/>
        <v>14750</v>
      </c>
      <c r="O421">
        <f t="shared" si="61"/>
        <v>7375</v>
      </c>
      <c r="P421">
        <f t="shared" si="62"/>
        <v>25812.5</v>
      </c>
    </row>
    <row r="422" spans="1:16" x14ac:dyDescent="0.2">
      <c r="A422">
        <v>820000</v>
      </c>
      <c r="B422">
        <v>4</v>
      </c>
      <c r="C422">
        <v>2</v>
      </c>
      <c r="D422">
        <v>2440</v>
      </c>
      <c r="E422">
        <v>5737</v>
      </c>
      <c r="F422">
        <v>8</v>
      </c>
      <c r="H422">
        <f t="shared" si="54"/>
        <v>820000</v>
      </c>
      <c r="I422">
        <f t="shared" si="55"/>
        <v>1640000</v>
      </c>
      <c r="J422">
        <f t="shared" si="56"/>
        <v>3280000</v>
      </c>
      <c r="K422">
        <f t="shared" si="57"/>
        <v>4880</v>
      </c>
      <c r="L422">
        <f t="shared" si="58"/>
        <v>2440</v>
      </c>
      <c r="M422">
        <f t="shared" si="59"/>
        <v>9760</v>
      </c>
      <c r="N422">
        <f t="shared" si="60"/>
        <v>11474</v>
      </c>
      <c r="O422">
        <f t="shared" si="61"/>
        <v>5737</v>
      </c>
      <c r="P422">
        <f t="shared" si="62"/>
        <v>22948</v>
      </c>
    </row>
    <row r="423" spans="1:16" x14ac:dyDescent="0.2">
      <c r="A423">
        <v>240000</v>
      </c>
      <c r="B423">
        <v>4</v>
      </c>
      <c r="C423">
        <v>1</v>
      </c>
      <c r="D423">
        <v>1910</v>
      </c>
      <c r="E423">
        <v>16320</v>
      </c>
      <c r="F423">
        <v>6</v>
      </c>
      <c r="H423">
        <f t="shared" si="54"/>
        <v>120000</v>
      </c>
      <c r="I423">
        <f t="shared" si="55"/>
        <v>480000</v>
      </c>
      <c r="J423">
        <f t="shared" si="56"/>
        <v>720000</v>
      </c>
      <c r="K423">
        <f t="shared" si="57"/>
        <v>3820</v>
      </c>
      <c r="L423">
        <f t="shared" si="58"/>
        <v>955</v>
      </c>
      <c r="M423">
        <f t="shared" si="59"/>
        <v>5730</v>
      </c>
      <c r="N423">
        <f t="shared" si="60"/>
        <v>32640</v>
      </c>
      <c r="O423">
        <f t="shared" si="61"/>
        <v>8160</v>
      </c>
      <c r="P423">
        <f t="shared" si="62"/>
        <v>48960</v>
      </c>
    </row>
    <row r="424" spans="1:16" x14ac:dyDescent="0.2">
      <c r="A424">
        <v>700000</v>
      </c>
      <c r="B424">
        <v>4</v>
      </c>
      <c r="C424">
        <v>2</v>
      </c>
      <c r="D424">
        <v>2490</v>
      </c>
      <c r="E424">
        <v>4700</v>
      </c>
      <c r="F424">
        <v>7</v>
      </c>
      <c r="H424">
        <f t="shared" si="54"/>
        <v>700000</v>
      </c>
      <c r="I424">
        <f t="shared" si="55"/>
        <v>1400000</v>
      </c>
      <c r="J424">
        <f t="shared" si="56"/>
        <v>2450000</v>
      </c>
      <c r="K424">
        <f t="shared" si="57"/>
        <v>4980</v>
      </c>
      <c r="L424">
        <f t="shared" si="58"/>
        <v>2490</v>
      </c>
      <c r="M424">
        <f t="shared" si="59"/>
        <v>8715</v>
      </c>
      <c r="N424">
        <f t="shared" si="60"/>
        <v>9400</v>
      </c>
      <c r="O424">
        <f t="shared" si="61"/>
        <v>4700</v>
      </c>
      <c r="P424">
        <f t="shared" si="62"/>
        <v>16450</v>
      </c>
    </row>
    <row r="425" spans="1:16" x14ac:dyDescent="0.2">
      <c r="A425">
        <v>240000</v>
      </c>
      <c r="B425">
        <v>2</v>
      </c>
      <c r="C425">
        <v>1</v>
      </c>
      <c r="D425">
        <v>590</v>
      </c>
      <c r="E425">
        <v>8717</v>
      </c>
      <c r="F425">
        <v>6</v>
      </c>
      <c r="H425">
        <f t="shared" si="54"/>
        <v>120000</v>
      </c>
      <c r="I425">
        <f t="shared" si="55"/>
        <v>240000</v>
      </c>
      <c r="J425">
        <f t="shared" si="56"/>
        <v>720000</v>
      </c>
      <c r="K425">
        <f t="shared" si="57"/>
        <v>590</v>
      </c>
      <c r="L425">
        <f t="shared" si="58"/>
        <v>295</v>
      </c>
      <c r="M425">
        <f t="shared" si="59"/>
        <v>1770</v>
      </c>
      <c r="N425">
        <f t="shared" si="60"/>
        <v>8717</v>
      </c>
      <c r="O425">
        <f t="shared" si="61"/>
        <v>4358.5</v>
      </c>
      <c r="P425">
        <f t="shared" si="62"/>
        <v>26151</v>
      </c>
    </row>
    <row r="426" spans="1:16" x14ac:dyDescent="0.2">
      <c r="A426">
        <v>590000</v>
      </c>
      <c r="B426">
        <v>3</v>
      </c>
      <c r="C426">
        <v>3</v>
      </c>
      <c r="D426">
        <v>1290</v>
      </c>
      <c r="E426">
        <v>1230</v>
      </c>
      <c r="F426">
        <v>9</v>
      </c>
      <c r="H426">
        <f t="shared" si="54"/>
        <v>885000</v>
      </c>
      <c r="I426">
        <f t="shared" si="55"/>
        <v>885000</v>
      </c>
      <c r="J426">
        <f t="shared" si="56"/>
        <v>2655000</v>
      </c>
      <c r="K426">
        <f t="shared" si="57"/>
        <v>1935</v>
      </c>
      <c r="L426">
        <f t="shared" si="58"/>
        <v>1935</v>
      </c>
      <c r="M426">
        <f t="shared" si="59"/>
        <v>5805</v>
      </c>
      <c r="N426">
        <f t="shared" si="60"/>
        <v>1845</v>
      </c>
      <c r="O426">
        <f t="shared" si="61"/>
        <v>1845</v>
      </c>
      <c r="P426">
        <f t="shared" si="62"/>
        <v>5535</v>
      </c>
    </row>
    <row r="427" spans="1:16" x14ac:dyDescent="0.2">
      <c r="A427">
        <v>400000</v>
      </c>
      <c r="B427">
        <v>3</v>
      </c>
      <c r="C427">
        <v>2</v>
      </c>
      <c r="D427">
        <v>1170</v>
      </c>
      <c r="E427">
        <v>3868</v>
      </c>
      <c r="F427">
        <v>7</v>
      </c>
      <c r="H427">
        <f t="shared" si="54"/>
        <v>400000</v>
      </c>
      <c r="I427">
        <f t="shared" si="55"/>
        <v>600000</v>
      </c>
      <c r="J427">
        <f t="shared" si="56"/>
        <v>1400000</v>
      </c>
      <c r="K427">
        <f t="shared" si="57"/>
        <v>1755</v>
      </c>
      <c r="L427">
        <f t="shared" si="58"/>
        <v>1170</v>
      </c>
      <c r="M427">
        <f t="shared" si="59"/>
        <v>4095</v>
      </c>
      <c r="N427">
        <f t="shared" si="60"/>
        <v>5802</v>
      </c>
      <c r="O427">
        <f t="shared" si="61"/>
        <v>3868</v>
      </c>
      <c r="P427">
        <f t="shared" si="62"/>
        <v>13538</v>
      </c>
    </row>
    <row r="428" spans="1:16" x14ac:dyDescent="0.2">
      <c r="A428">
        <v>312000</v>
      </c>
      <c r="B428">
        <v>4</v>
      </c>
      <c r="C428">
        <v>2</v>
      </c>
      <c r="D428">
        <v>1890</v>
      </c>
      <c r="E428">
        <v>8362</v>
      </c>
      <c r="F428">
        <v>7</v>
      </c>
      <c r="H428">
        <f t="shared" si="54"/>
        <v>312000</v>
      </c>
      <c r="I428">
        <f t="shared" si="55"/>
        <v>624000</v>
      </c>
      <c r="J428">
        <f t="shared" si="56"/>
        <v>1092000</v>
      </c>
      <c r="K428">
        <f t="shared" si="57"/>
        <v>3780</v>
      </c>
      <c r="L428">
        <f t="shared" si="58"/>
        <v>1890</v>
      </c>
      <c r="M428">
        <f t="shared" si="59"/>
        <v>6615</v>
      </c>
      <c r="N428">
        <f t="shared" si="60"/>
        <v>16724</v>
      </c>
      <c r="O428">
        <f t="shared" si="61"/>
        <v>8362</v>
      </c>
      <c r="P428">
        <f t="shared" si="62"/>
        <v>29267</v>
      </c>
    </row>
    <row r="429" spans="1:16" x14ac:dyDescent="0.2">
      <c r="A429">
        <v>250000</v>
      </c>
      <c r="B429">
        <v>4</v>
      </c>
      <c r="C429">
        <v>1</v>
      </c>
      <c r="D429">
        <v>1860</v>
      </c>
      <c r="E429">
        <v>7350</v>
      </c>
      <c r="F429">
        <v>7</v>
      </c>
      <c r="H429">
        <f t="shared" si="54"/>
        <v>125000</v>
      </c>
      <c r="I429">
        <f t="shared" si="55"/>
        <v>500000</v>
      </c>
      <c r="J429">
        <f t="shared" si="56"/>
        <v>875000</v>
      </c>
      <c r="K429">
        <f t="shared" si="57"/>
        <v>3720</v>
      </c>
      <c r="L429">
        <f t="shared" si="58"/>
        <v>930</v>
      </c>
      <c r="M429">
        <f t="shared" si="59"/>
        <v>6510</v>
      </c>
      <c r="N429">
        <f t="shared" si="60"/>
        <v>14700</v>
      </c>
      <c r="O429">
        <f t="shared" si="61"/>
        <v>3675</v>
      </c>
      <c r="P429">
        <f t="shared" si="62"/>
        <v>25725</v>
      </c>
    </row>
    <row r="430" spans="1:16" x14ac:dyDescent="0.2">
      <c r="A430">
        <v>475000</v>
      </c>
      <c r="B430">
        <v>3</v>
      </c>
      <c r="C430">
        <v>1</v>
      </c>
      <c r="D430">
        <v>1550</v>
      </c>
      <c r="E430">
        <v>4054</v>
      </c>
      <c r="F430">
        <v>7</v>
      </c>
      <c r="H430">
        <f t="shared" si="54"/>
        <v>237500</v>
      </c>
      <c r="I430">
        <f t="shared" si="55"/>
        <v>712500</v>
      </c>
      <c r="J430">
        <f t="shared" si="56"/>
        <v>1662500</v>
      </c>
      <c r="K430">
        <f t="shared" si="57"/>
        <v>2325</v>
      </c>
      <c r="L430">
        <f t="shared" si="58"/>
        <v>775</v>
      </c>
      <c r="M430">
        <f t="shared" si="59"/>
        <v>5425</v>
      </c>
      <c r="N430">
        <f t="shared" si="60"/>
        <v>6081</v>
      </c>
      <c r="O430">
        <f t="shared" si="61"/>
        <v>2027</v>
      </c>
      <c r="P430">
        <f t="shared" si="62"/>
        <v>14189</v>
      </c>
    </row>
    <row r="431" spans="1:16" x14ac:dyDescent="0.2">
      <c r="A431">
        <v>285000</v>
      </c>
      <c r="B431">
        <v>4</v>
      </c>
      <c r="C431">
        <v>1</v>
      </c>
      <c r="D431">
        <v>2130</v>
      </c>
      <c r="E431">
        <v>8151</v>
      </c>
      <c r="F431">
        <v>7</v>
      </c>
      <c r="H431">
        <f t="shared" si="54"/>
        <v>142500</v>
      </c>
      <c r="I431">
        <f t="shared" si="55"/>
        <v>570000</v>
      </c>
      <c r="J431">
        <f t="shared" si="56"/>
        <v>997500</v>
      </c>
      <c r="K431">
        <f t="shared" si="57"/>
        <v>4260</v>
      </c>
      <c r="L431">
        <f t="shared" si="58"/>
        <v>1065</v>
      </c>
      <c r="M431">
        <f t="shared" si="59"/>
        <v>7455</v>
      </c>
      <c r="N431">
        <f t="shared" si="60"/>
        <v>16302</v>
      </c>
      <c r="O431">
        <f t="shared" si="61"/>
        <v>4075.5</v>
      </c>
      <c r="P431">
        <f t="shared" si="62"/>
        <v>28528.5</v>
      </c>
    </row>
    <row r="432" spans="1:16" x14ac:dyDescent="0.2">
      <c r="A432">
        <v>273148</v>
      </c>
      <c r="B432">
        <v>3</v>
      </c>
      <c r="C432">
        <v>1</v>
      </c>
      <c r="D432">
        <v>1710</v>
      </c>
      <c r="E432">
        <v>7210</v>
      </c>
      <c r="F432">
        <v>7</v>
      </c>
      <c r="H432">
        <f t="shared" si="54"/>
        <v>136574</v>
      </c>
      <c r="I432">
        <f t="shared" si="55"/>
        <v>409722</v>
      </c>
      <c r="J432">
        <f t="shared" si="56"/>
        <v>956018</v>
      </c>
      <c r="K432">
        <f t="shared" si="57"/>
        <v>2565</v>
      </c>
      <c r="L432">
        <f t="shared" si="58"/>
        <v>855</v>
      </c>
      <c r="M432">
        <f t="shared" si="59"/>
        <v>5985</v>
      </c>
      <c r="N432">
        <f t="shared" si="60"/>
        <v>10815</v>
      </c>
      <c r="O432">
        <f t="shared" si="61"/>
        <v>3605</v>
      </c>
      <c r="P432">
        <f t="shared" si="62"/>
        <v>25235</v>
      </c>
    </row>
    <row r="433" spans="1:16" x14ac:dyDescent="0.2">
      <c r="A433">
        <v>337000</v>
      </c>
      <c r="B433">
        <v>3</v>
      </c>
      <c r="C433">
        <v>2</v>
      </c>
      <c r="D433">
        <v>2235</v>
      </c>
      <c r="E433">
        <v>43560</v>
      </c>
      <c r="F433">
        <v>7</v>
      </c>
      <c r="H433">
        <f t="shared" si="54"/>
        <v>337000</v>
      </c>
      <c r="I433">
        <f t="shared" si="55"/>
        <v>505500</v>
      </c>
      <c r="J433">
        <f t="shared" si="56"/>
        <v>1179500</v>
      </c>
      <c r="K433">
        <f t="shared" si="57"/>
        <v>3352.5</v>
      </c>
      <c r="L433">
        <f t="shared" si="58"/>
        <v>2235</v>
      </c>
      <c r="M433">
        <f t="shared" si="59"/>
        <v>7822.5</v>
      </c>
      <c r="N433">
        <f t="shared" si="60"/>
        <v>65340</v>
      </c>
      <c r="O433">
        <f t="shared" si="61"/>
        <v>43560</v>
      </c>
      <c r="P433">
        <f t="shared" si="62"/>
        <v>152460</v>
      </c>
    </row>
    <row r="434" spans="1:16" x14ac:dyDescent="0.2">
      <c r="A434">
        <v>660000</v>
      </c>
      <c r="B434">
        <v>3</v>
      </c>
      <c r="C434">
        <v>3</v>
      </c>
      <c r="D434">
        <v>3600</v>
      </c>
      <c r="E434">
        <v>37982</v>
      </c>
      <c r="F434">
        <v>8</v>
      </c>
      <c r="H434">
        <f t="shared" si="54"/>
        <v>990000</v>
      </c>
      <c r="I434">
        <f t="shared" si="55"/>
        <v>990000</v>
      </c>
      <c r="J434">
        <f t="shared" si="56"/>
        <v>2640000</v>
      </c>
      <c r="K434">
        <f t="shared" si="57"/>
        <v>5400</v>
      </c>
      <c r="L434">
        <f t="shared" si="58"/>
        <v>5400</v>
      </c>
      <c r="M434">
        <f t="shared" si="59"/>
        <v>14400</v>
      </c>
      <c r="N434">
        <f t="shared" si="60"/>
        <v>56973</v>
      </c>
      <c r="O434">
        <f t="shared" si="61"/>
        <v>56973</v>
      </c>
      <c r="P434">
        <f t="shared" si="62"/>
        <v>151928</v>
      </c>
    </row>
    <row r="435" spans="1:16" x14ac:dyDescent="0.2">
      <c r="A435">
        <v>174500</v>
      </c>
      <c r="B435">
        <v>2</v>
      </c>
      <c r="C435">
        <v>2</v>
      </c>
      <c r="D435">
        <v>1240</v>
      </c>
      <c r="E435">
        <v>2689</v>
      </c>
      <c r="F435">
        <v>7</v>
      </c>
      <c r="H435">
        <f t="shared" si="54"/>
        <v>174500</v>
      </c>
      <c r="I435">
        <f t="shared" si="55"/>
        <v>174500</v>
      </c>
      <c r="J435">
        <f t="shared" si="56"/>
        <v>610750</v>
      </c>
      <c r="K435">
        <f t="shared" si="57"/>
        <v>1240</v>
      </c>
      <c r="L435">
        <f t="shared" si="58"/>
        <v>1240</v>
      </c>
      <c r="M435">
        <f t="shared" si="59"/>
        <v>4340</v>
      </c>
      <c r="N435">
        <f t="shared" si="60"/>
        <v>2689</v>
      </c>
      <c r="O435">
        <f t="shared" si="61"/>
        <v>2689</v>
      </c>
      <c r="P435">
        <f t="shared" si="62"/>
        <v>9411.5</v>
      </c>
    </row>
    <row r="436" spans="1:16" x14ac:dyDescent="0.2">
      <c r="A436">
        <v>651000</v>
      </c>
      <c r="B436">
        <v>3</v>
      </c>
      <c r="C436">
        <v>3</v>
      </c>
      <c r="D436">
        <v>2260</v>
      </c>
      <c r="E436">
        <v>1834</v>
      </c>
      <c r="F436">
        <v>8</v>
      </c>
      <c r="H436">
        <f t="shared" si="54"/>
        <v>976500</v>
      </c>
      <c r="I436">
        <f t="shared" si="55"/>
        <v>976500</v>
      </c>
      <c r="J436">
        <f t="shared" si="56"/>
        <v>2604000</v>
      </c>
      <c r="K436">
        <f t="shared" si="57"/>
        <v>3390</v>
      </c>
      <c r="L436">
        <f t="shared" si="58"/>
        <v>3390</v>
      </c>
      <c r="M436">
        <f t="shared" si="59"/>
        <v>9040</v>
      </c>
      <c r="N436">
        <f t="shared" si="60"/>
        <v>2751</v>
      </c>
      <c r="O436">
        <f t="shared" si="61"/>
        <v>2751</v>
      </c>
      <c r="P436">
        <f t="shared" si="62"/>
        <v>7336</v>
      </c>
    </row>
    <row r="437" spans="1:16" x14ac:dyDescent="0.2">
      <c r="A437">
        <v>732500</v>
      </c>
      <c r="B437">
        <v>3</v>
      </c>
      <c r="C437">
        <v>2</v>
      </c>
      <c r="D437">
        <v>2470</v>
      </c>
      <c r="E437">
        <v>10321</v>
      </c>
      <c r="F437">
        <v>9</v>
      </c>
      <c r="H437">
        <f t="shared" si="54"/>
        <v>732500</v>
      </c>
      <c r="I437">
        <f t="shared" si="55"/>
        <v>1098750</v>
      </c>
      <c r="J437">
        <f t="shared" si="56"/>
        <v>3296250</v>
      </c>
      <c r="K437">
        <f t="shared" si="57"/>
        <v>3705</v>
      </c>
      <c r="L437">
        <f t="shared" si="58"/>
        <v>2470</v>
      </c>
      <c r="M437">
        <f t="shared" si="59"/>
        <v>11115</v>
      </c>
      <c r="N437">
        <f t="shared" si="60"/>
        <v>15481.5</v>
      </c>
      <c r="O437">
        <f t="shared" si="61"/>
        <v>10321</v>
      </c>
      <c r="P437">
        <f t="shared" si="62"/>
        <v>46444.5</v>
      </c>
    </row>
    <row r="438" spans="1:16" x14ac:dyDescent="0.2">
      <c r="A438">
        <v>352000</v>
      </c>
      <c r="B438">
        <v>4</v>
      </c>
      <c r="C438">
        <v>1</v>
      </c>
      <c r="D438">
        <v>1850</v>
      </c>
      <c r="E438">
        <v>5712</v>
      </c>
      <c r="F438">
        <v>7</v>
      </c>
      <c r="H438">
        <f t="shared" si="54"/>
        <v>176000</v>
      </c>
      <c r="I438">
        <f t="shared" si="55"/>
        <v>704000</v>
      </c>
      <c r="J438">
        <f t="shared" si="56"/>
        <v>1232000</v>
      </c>
      <c r="K438">
        <f t="shared" si="57"/>
        <v>3700</v>
      </c>
      <c r="L438">
        <f t="shared" si="58"/>
        <v>925</v>
      </c>
      <c r="M438">
        <f t="shared" si="59"/>
        <v>6475</v>
      </c>
      <c r="N438">
        <f t="shared" si="60"/>
        <v>11424</v>
      </c>
      <c r="O438">
        <f t="shared" si="61"/>
        <v>2856</v>
      </c>
      <c r="P438">
        <f t="shared" si="62"/>
        <v>19992</v>
      </c>
    </row>
    <row r="439" spans="1:16" x14ac:dyDescent="0.2">
      <c r="A439">
        <v>425000</v>
      </c>
      <c r="B439">
        <v>4</v>
      </c>
      <c r="C439">
        <v>1</v>
      </c>
      <c r="D439">
        <v>1600</v>
      </c>
      <c r="E439">
        <v>6180</v>
      </c>
      <c r="F439">
        <v>6</v>
      </c>
      <c r="H439">
        <f t="shared" si="54"/>
        <v>212500</v>
      </c>
      <c r="I439">
        <f t="shared" si="55"/>
        <v>850000</v>
      </c>
      <c r="J439">
        <f t="shared" si="56"/>
        <v>1275000</v>
      </c>
      <c r="K439">
        <f t="shared" si="57"/>
        <v>3200</v>
      </c>
      <c r="L439">
        <f t="shared" si="58"/>
        <v>800</v>
      </c>
      <c r="M439">
        <f t="shared" si="59"/>
        <v>4800</v>
      </c>
      <c r="N439">
        <f t="shared" si="60"/>
        <v>12360</v>
      </c>
      <c r="O439">
        <f t="shared" si="61"/>
        <v>3090</v>
      </c>
      <c r="P439">
        <f t="shared" si="62"/>
        <v>18540</v>
      </c>
    </row>
    <row r="440" spans="1:16" x14ac:dyDescent="0.2">
      <c r="A440">
        <v>489000</v>
      </c>
      <c r="B440">
        <v>4</v>
      </c>
      <c r="C440">
        <v>2</v>
      </c>
      <c r="D440">
        <v>2120</v>
      </c>
      <c r="E440">
        <v>11479</v>
      </c>
      <c r="F440">
        <v>7</v>
      </c>
      <c r="H440">
        <f t="shared" si="54"/>
        <v>489000</v>
      </c>
      <c r="I440">
        <f t="shared" si="55"/>
        <v>978000</v>
      </c>
      <c r="J440">
        <f t="shared" si="56"/>
        <v>1711500</v>
      </c>
      <c r="K440">
        <f t="shared" si="57"/>
        <v>4240</v>
      </c>
      <c r="L440">
        <f t="shared" si="58"/>
        <v>2120</v>
      </c>
      <c r="M440">
        <f t="shared" si="59"/>
        <v>7420</v>
      </c>
      <c r="N440">
        <f t="shared" si="60"/>
        <v>22958</v>
      </c>
      <c r="O440">
        <f t="shared" si="61"/>
        <v>11479</v>
      </c>
      <c r="P440">
        <f t="shared" si="62"/>
        <v>40176.5</v>
      </c>
    </row>
    <row r="441" spans="1:16" x14ac:dyDescent="0.2">
      <c r="A441">
        <v>199950</v>
      </c>
      <c r="B441">
        <v>3</v>
      </c>
      <c r="C441">
        <v>1</v>
      </c>
      <c r="D441">
        <v>1370</v>
      </c>
      <c r="E441">
        <v>10317</v>
      </c>
      <c r="F441">
        <v>6</v>
      </c>
      <c r="H441">
        <f t="shared" si="54"/>
        <v>99975</v>
      </c>
      <c r="I441">
        <f t="shared" si="55"/>
        <v>299925</v>
      </c>
      <c r="J441">
        <f t="shared" si="56"/>
        <v>599850</v>
      </c>
      <c r="K441">
        <f t="shared" si="57"/>
        <v>2055</v>
      </c>
      <c r="L441">
        <f t="shared" si="58"/>
        <v>685</v>
      </c>
      <c r="M441">
        <f t="shared" si="59"/>
        <v>4110</v>
      </c>
      <c r="N441">
        <f t="shared" si="60"/>
        <v>15475.5</v>
      </c>
      <c r="O441">
        <f t="shared" si="61"/>
        <v>5158.5</v>
      </c>
      <c r="P441">
        <f t="shared" si="62"/>
        <v>30951</v>
      </c>
    </row>
    <row r="442" spans="1:16" x14ac:dyDescent="0.2">
      <c r="A442">
        <v>510000</v>
      </c>
      <c r="B442">
        <v>3</v>
      </c>
      <c r="C442">
        <v>1</v>
      </c>
      <c r="D442">
        <v>2060</v>
      </c>
      <c r="E442">
        <v>58341</v>
      </c>
      <c r="F442">
        <v>8</v>
      </c>
      <c r="H442">
        <f t="shared" si="54"/>
        <v>255000</v>
      </c>
      <c r="I442">
        <f t="shared" si="55"/>
        <v>765000</v>
      </c>
      <c r="J442">
        <f t="shared" si="56"/>
        <v>2040000</v>
      </c>
      <c r="K442">
        <f t="shared" si="57"/>
        <v>3090</v>
      </c>
      <c r="L442">
        <f t="shared" si="58"/>
        <v>1030</v>
      </c>
      <c r="M442">
        <f t="shared" si="59"/>
        <v>8240</v>
      </c>
      <c r="N442">
        <f t="shared" si="60"/>
        <v>87511.5</v>
      </c>
      <c r="O442">
        <f t="shared" si="61"/>
        <v>29170.5</v>
      </c>
      <c r="P442">
        <f t="shared" si="62"/>
        <v>233364</v>
      </c>
    </row>
    <row r="443" spans="1:16" x14ac:dyDescent="0.2">
      <c r="A443">
        <v>202500</v>
      </c>
      <c r="B443">
        <v>3</v>
      </c>
      <c r="C443">
        <v>1</v>
      </c>
      <c r="D443">
        <v>1120</v>
      </c>
      <c r="E443">
        <v>8576</v>
      </c>
      <c r="F443">
        <v>6</v>
      </c>
      <c r="H443">
        <f t="shared" si="54"/>
        <v>101250</v>
      </c>
      <c r="I443">
        <f t="shared" si="55"/>
        <v>303750</v>
      </c>
      <c r="J443">
        <f t="shared" si="56"/>
        <v>607500</v>
      </c>
      <c r="K443">
        <f t="shared" si="57"/>
        <v>1680</v>
      </c>
      <c r="L443">
        <f t="shared" si="58"/>
        <v>560</v>
      </c>
      <c r="M443">
        <f t="shared" si="59"/>
        <v>3360</v>
      </c>
      <c r="N443">
        <f t="shared" si="60"/>
        <v>12864</v>
      </c>
      <c r="O443">
        <f t="shared" si="61"/>
        <v>4288</v>
      </c>
      <c r="P443">
        <f t="shared" si="62"/>
        <v>25728</v>
      </c>
    </row>
    <row r="444" spans="1:16" x14ac:dyDescent="0.2">
      <c r="A444">
        <v>620000</v>
      </c>
      <c r="B444">
        <v>2</v>
      </c>
      <c r="C444">
        <v>2</v>
      </c>
      <c r="D444">
        <v>2910</v>
      </c>
      <c r="E444">
        <v>6110</v>
      </c>
      <c r="F444">
        <v>9</v>
      </c>
      <c r="H444">
        <f t="shared" si="54"/>
        <v>620000</v>
      </c>
      <c r="I444">
        <f t="shared" si="55"/>
        <v>620000</v>
      </c>
      <c r="J444">
        <f t="shared" si="56"/>
        <v>2790000</v>
      </c>
      <c r="K444">
        <f t="shared" si="57"/>
        <v>2910</v>
      </c>
      <c r="L444">
        <f t="shared" si="58"/>
        <v>2910</v>
      </c>
      <c r="M444">
        <f t="shared" si="59"/>
        <v>13095</v>
      </c>
      <c r="N444">
        <f t="shared" si="60"/>
        <v>6110</v>
      </c>
      <c r="O444">
        <f t="shared" si="61"/>
        <v>6110</v>
      </c>
      <c r="P444">
        <f t="shared" si="62"/>
        <v>27495</v>
      </c>
    </row>
    <row r="445" spans="1:16" x14ac:dyDescent="0.2">
      <c r="A445">
        <v>420000</v>
      </c>
      <c r="B445">
        <v>3</v>
      </c>
      <c r="C445">
        <v>1</v>
      </c>
      <c r="D445">
        <v>1130</v>
      </c>
      <c r="E445">
        <v>5413</v>
      </c>
      <c r="F445">
        <v>7</v>
      </c>
      <c r="H445">
        <f t="shared" si="54"/>
        <v>210000</v>
      </c>
      <c r="I445">
        <f t="shared" si="55"/>
        <v>630000</v>
      </c>
      <c r="J445">
        <f t="shared" si="56"/>
        <v>1470000</v>
      </c>
      <c r="K445">
        <f t="shared" si="57"/>
        <v>1695</v>
      </c>
      <c r="L445">
        <f t="shared" si="58"/>
        <v>565</v>
      </c>
      <c r="M445">
        <f t="shared" si="59"/>
        <v>3955</v>
      </c>
      <c r="N445">
        <f t="shared" si="60"/>
        <v>8119.5</v>
      </c>
      <c r="O445">
        <f t="shared" si="61"/>
        <v>2706.5</v>
      </c>
      <c r="P445">
        <f t="shared" si="62"/>
        <v>18945.5</v>
      </c>
    </row>
    <row r="446" spans="1:16" x14ac:dyDescent="0.2">
      <c r="A446">
        <v>400000</v>
      </c>
      <c r="B446">
        <v>3</v>
      </c>
      <c r="C446">
        <v>3</v>
      </c>
      <c r="D446">
        <v>2090</v>
      </c>
      <c r="E446">
        <v>7634</v>
      </c>
      <c r="F446">
        <v>8</v>
      </c>
      <c r="H446">
        <f t="shared" si="54"/>
        <v>600000</v>
      </c>
      <c r="I446">
        <f t="shared" si="55"/>
        <v>600000</v>
      </c>
      <c r="J446">
        <f t="shared" si="56"/>
        <v>1600000</v>
      </c>
      <c r="K446">
        <f t="shared" si="57"/>
        <v>3135</v>
      </c>
      <c r="L446">
        <f t="shared" si="58"/>
        <v>3135</v>
      </c>
      <c r="M446">
        <f t="shared" si="59"/>
        <v>8360</v>
      </c>
      <c r="N446">
        <f t="shared" si="60"/>
        <v>11451</v>
      </c>
      <c r="O446">
        <f t="shared" si="61"/>
        <v>11451</v>
      </c>
      <c r="P446">
        <f t="shared" si="62"/>
        <v>30536</v>
      </c>
    </row>
    <row r="447" spans="1:16" x14ac:dyDescent="0.2">
      <c r="A447">
        <v>350000</v>
      </c>
      <c r="B447">
        <v>2</v>
      </c>
      <c r="C447">
        <v>1</v>
      </c>
      <c r="D447">
        <v>1430</v>
      </c>
      <c r="E447">
        <v>7921</v>
      </c>
      <c r="F447">
        <v>7</v>
      </c>
      <c r="H447">
        <f t="shared" si="54"/>
        <v>175000</v>
      </c>
      <c r="I447">
        <f t="shared" si="55"/>
        <v>350000</v>
      </c>
      <c r="J447">
        <f t="shared" si="56"/>
        <v>1225000</v>
      </c>
      <c r="K447">
        <f t="shared" si="57"/>
        <v>1430</v>
      </c>
      <c r="L447">
        <f t="shared" si="58"/>
        <v>715</v>
      </c>
      <c r="M447">
        <f t="shared" si="59"/>
        <v>5005</v>
      </c>
      <c r="N447">
        <f t="shared" si="60"/>
        <v>7921</v>
      </c>
      <c r="O447">
        <f t="shared" si="61"/>
        <v>3960.5</v>
      </c>
      <c r="P447">
        <f t="shared" si="62"/>
        <v>27723.5</v>
      </c>
    </row>
    <row r="448" spans="1:16" x14ac:dyDescent="0.2">
      <c r="A448">
        <v>570000</v>
      </c>
      <c r="B448">
        <v>4</v>
      </c>
      <c r="C448">
        <v>2</v>
      </c>
      <c r="D448">
        <v>3420</v>
      </c>
      <c r="E448">
        <v>115434</v>
      </c>
      <c r="F448">
        <v>9</v>
      </c>
      <c r="H448">
        <f t="shared" si="54"/>
        <v>570000</v>
      </c>
      <c r="I448">
        <f t="shared" si="55"/>
        <v>1140000</v>
      </c>
      <c r="J448">
        <f t="shared" si="56"/>
        <v>2565000</v>
      </c>
      <c r="K448">
        <f t="shared" si="57"/>
        <v>6840</v>
      </c>
      <c r="L448">
        <f t="shared" si="58"/>
        <v>3420</v>
      </c>
      <c r="M448">
        <f t="shared" si="59"/>
        <v>15390</v>
      </c>
      <c r="N448">
        <f t="shared" si="60"/>
        <v>230868</v>
      </c>
      <c r="O448">
        <f t="shared" si="61"/>
        <v>115434</v>
      </c>
      <c r="P448">
        <f t="shared" si="62"/>
        <v>519453</v>
      </c>
    </row>
    <row r="449" spans="1:16" x14ac:dyDescent="0.2">
      <c r="A449">
        <v>179000</v>
      </c>
      <c r="B449">
        <v>4</v>
      </c>
      <c r="C449">
        <v>1</v>
      </c>
      <c r="D449">
        <v>1790</v>
      </c>
      <c r="E449">
        <v>7175</v>
      </c>
      <c r="F449">
        <v>6</v>
      </c>
      <c r="H449">
        <f t="shared" si="54"/>
        <v>89500</v>
      </c>
      <c r="I449">
        <f t="shared" si="55"/>
        <v>358000</v>
      </c>
      <c r="J449">
        <f t="shared" si="56"/>
        <v>537000</v>
      </c>
      <c r="K449">
        <f t="shared" si="57"/>
        <v>3580</v>
      </c>
      <c r="L449">
        <f t="shared" si="58"/>
        <v>895</v>
      </c>
      <c r="M449">
        <f t="shared" si="59"/>
        <v>5370</v>
      </c>
      <c r="N449">
        <f t="shared" si="60"/>
        <v>14350</v>
      </c>
      <c r="O449">
        <f t="shared" si="61"/>
        <v>3587.5</v>
      </c>
      <c r="P449">
        <f t="shared" si="62"/>
        <v>21525</v>
      </c>
    </row>
    <row r="450" spans="1:16" x14ac:dyDescent="0.2">
      <c r="A450">
        <v>460000</v>
      </c>
      <c r="B450">
        <v>3</v>
      </c>
      <c r="C450">
        <v>2</v>
      </c>
      <c r="D450">
        <v>1453</v>
      </c>
      <c r="E450">
        <v>2225</v>
      </c>
      <c r="F450">
        <v>8</v>
      </c>
      <c r="H450">
        <f t="shared" si="54"/>
        <v>460000</v>
      </c>
      <c r="I450">
        <f t="shared" si="55"/>
        <v>690000</v>
      </c>
      <c r="J450">
        <f t="shared" si="56"/>
        <v>1840000</v>
      </c>
      <c r="K450">
        <f t="shared" si="57"/>
        <v>2179.5</v>
      </c>
      <c r="L450">
        <f t="shared" si="58"/>
        <v>1453</v>
      </c>
      <c r="M450">
        <f t="shared" si="59"/>
        <v>5812</v>
      </c>
      <c r="N450">
        <f t="shared" si="60"/>
        <v>3337.5</v>
      </c>
      <c r="O450">
        <f t="shared" si="61"/>
        <v>2225</v>
      </c>
      <c r="P450">
        <f t="shared" si="62"/>
        <v>8900</v>
      </c>
    </row>
    <row r="451" spans="1:16" x14ac:dyDescent="0.2">
      <c r="A451">
        <v>450000</v>
      </c>
      <c r="B451">
        <v>3</v>
      </c>
      <c r="C451">
        <v>2</v>
      </c>
      <c r="D451">
        <v>1680</v>
      </c>
      <c r="E451">
        <v>11250</v>
      </c>
      <c r="F451">
        <v>8</v>
      </c>
      <c r="H451">
        <f t="shared" ref="H451:H514" si="63">SUM(A451*C451)/2</f>
        <v>450000</v>
      </c>
      <c r="I451">
        <f t="shared" ref="I451:I501" si="64">SUM(A451*B451/2)</f>
        <v>675000</v>
      </c>
      <c r="J451">
        <f t="shared" ref="J451:J501" si="65">SUM(A451*F451)/2</f>
        <v>1800000</v>
      </c>
      <c r="K451">
        <f t="shared" ref="K451:K501" si="66">SUM(D451*B451/2)</f>
        <v>2520</v>
      </c>
      <c r="L451">
        <f t="shared" ref="L451:L501" si="67">SUM(D451*C451/2)</f>
        <v>1680</v>
      </c>
      <c r="M451">
        <f t="shared" ref="M451:M501" si="68">SUM(F451*D451/2)</f>
        <v>6720</v>
      </c>
      <c r="N451">
        <f t="shared" ref="N451:N501" si="69">SUM(E451*B451/2)</f>
        <v>16875</v>
      </c>
      <c r="O451">
        <f t="shared" ref="O451:O501" si="70">SUM(E451*C451/2)</f>
        <v>11250</v>
      </c>
      <c r="P451">
        <f t="shared" ref="P451:P501" si="71">SUM(E451*F451/2)</f>
        <v>45000</v>
      </c>
    </row>
    <row r="452" spans="1:16" x14ac:dyDescent="0.2">
      <c r="A452">
        <v>500000</v>
      </c>
      <c r="B452">
        <v>3</v>
      </c>
      <c r="C452">
        <v>2</v>
      </c>
      <c r="D452">
        <v>2990</v>
      </c>
      <c r="E452">
        <v>216057</v>
      </c>
      <c r="F452">
        <v>9</v>
      </c>
      <c r="H452">
        <f t="shared" si="63"/>
        <v>500000</v>
      </c>
      <c r="I452">
        <f t="shared" si="64"/>
        <v>750000</v>
      </c>
      <c r="J452">
        <f t="shared" si="65"/>
        <v>2250000</v>
      </c>
      <c r="K452">
        <f t="shared" si="66"/>
        <v>4485</v>
      </c>
      <c r="L452">
        <f t="shared" si="67"/>
        <v>2990</v>
      </c>
      <c r="M452">
        <f t="shared" si="68"/>
        <v>13455</v>
      </c>
      <c r="N452">
        <f t="shared" si="69"/>
        <v>324085.5</v>
      </c>
      <c r="O452">
        <f t="shared" si="70"/>
        <v>216057</v>
      </c>
      <c r="P452">
        <f t="shared" si="71"/>
        <v>972256.5</v>
      </c>
    </row>
    <row r="453" spans="1:16" x14ac:dyDescent="0.2">
      <c r="A453">
        <v>403000</v>
      </c>
      <c r="B453">
        <v>3</v>
      </c>
      <c r="C453">
        <v>2</v>
      </c>
      <c r="D453">
        <v>1840</v>
      </c>
      <c r="E453">
        <v>13020</v>
      </c>
      <c r="F453">
        <v>8</v>
      </c>
      <c r="H453">
        <f t="shared" si="63"/>
        <v>403000</v>
      </c>
      <c r="I453">
        <f t="shared" si="64"/>
        <v>604500</v>
      </c>
      <c r="J453">
        <f t="shared" si="65"/>
        <v>1612000</v>
      </c>
      <c r="K453">
        <f t="shared" si="66"/>
        <v>2760</v>
      </c>
      <c r="L453">
        <f t="shared" si="67"/>
        <v>1840</v>
      </c>
      <c r="M453">
        <f t="shared" si="68"/>
        <v>7360</v>
      </c>
      <c r="N453">
        <f t="shared" si="69"/>
        <v>19530</v>
      </c>
      <c r="O453">
        <f t="shared" si="70"/>
        <v>13020</v>
      </c>
      <c r="P453">
        <f t="shared" si="71"/>
        <v>52080</v>
      </c>
    </row>
    <row r="454" spans="1:16" x14ac:dyDescent="0.2">
      <c r="A454">
        <v>655000</v>
      </c>
      <c r="B454">
        <v>2</v>
      </c>
      <c r="C454">
        <v>1</v>
      </c>
      <c r="D454">
        <v>1660</v>
      </c>
      <c r="E454">
        <v>5422</v>
      </c>
      <c r="F454">
        <v>7</v>
      </c>
      <c r="H454">
        <f t="shared" si="63"/>
        <v>327500</v>
      </c>
      <c r="I454">
        <f t="shared" si="64"/>
        <v>655000</v>
      </c>
      <c r="J454">
        <f t="shared" si="65"/>
        <v>2292500</v>
      </c>
      <c r="K454">
        <f t="shared" si="66"/>
        <v>1660</v>
      </c>
      <c r="L454">
        <f t="shared" si="67"/>
        <v>830</v>
      </c>
      <c r="M454">
        <f t="shared" si="68"/>
        <v>5810</v>
      </c>
      <c r="N454">
        <f t="shared" si="69"/>
        <v>5422</v>
      </c>
      <c r="O454">
        <f t="shared" si="70"/>
        <v>2711</v>
      </c>
      <c r="P454">
        <f t="shared" si="71"/>
        <v>18977</v>
      </c>
    </row>
    <row r="455" spans="1:16" x14ac:dyDescent="0.2">
      <c r="A455">
        <v>399888</v>
      </c>
      <c r="B455">
        <v>4</v>
      </c>
      <c r="C455">
        <v>1</v>
      </c>
      <c r="D455">
        <v>2370</v>
      </c>
      <c r="E455">
        <v>30200</v>
      </c>
      <c r="F455">
        <v>7</v>
      </c>
      <c r="H455">
        <f t="shared" si="63"/>
        <v>199944</v>
      </c>
      <c r="I455">
        <f t="shared" si="64"/>
        <v>799776</v>
      </c>
      <c r="J455">
        <f t="shared" si="65"/>
        <v>1399608</v>
      </c>
      <c r="K455">
        <f t="shared" si="66"/>
        <v>4740</v>
      </c>
      <c r="L455">
        <f t="shared" si="67"/>
        <v>1185</v>
      </c>
      <c r="M455">
        <f t="shared" si="68"/>
        <v>8295</v>
      </c>
      <c r="N455">
        <f t="shared" si="69"/>
        <v>60400</v>
      </c>
      <c r="O455">
        <f t="shared" si="70"/>
        <v>15100</v>
      </c>
      <c r="P455">
        <f t="shared" si="71"/>
        <v>105700</v>
      </c>
    </row>
    <row r="456" spans="1:16" x14ac:dyDescent="0.2">
      <c r="A456">
        <v>450000</v>
      </c>
      <c r="B456">
        <v>3</v>
      </c>
      <c r="C456">
        <v>1</v>
      </c>
      <c r="D456">
        <v>1350</v>
      </c>
      <c r="E456">
        <v>7200</v>
      </c>
      <c r="F456">
        <v>7</v>
      </c>
      <c r="H456">
        <f t="shared" si="63"/>
        <v>225000</v>
      </c>
      <c r="I456">
        <f t="shared" si="64"/>
        <v>675000</v>
      </c>
      <c r="J456">
        <f t="shared" si="65"/>
        <v>1575000</v>
      </c>
      <c r="K456">
        <f t="shared" si="66"/>
        <v>2025</v>
      </c>
      <c r="L456">
        <f t="shared" si="67"/>
        <v>675</v>
      </c>
      <c r="M456">
        <f t="shared" si="68"/>
        <v>4725</v>
      </c>
      <c r="N456">
        <f t="shared" si="69"/>
        <v>10800</v>
      </c>
      <c r="O456">
        <f t="shared" si="70"/>
        <v>3600</v>
      </c>
      <c r="P456">
        <f t="shared" si="71"/>
        <v>25200</v>
      </c>
    </row>
    <row r="457" spans="1:16" x14ac:dyDescent="0.2">
      <c r="A457">
        <v>519000</v>
      </c>
      <c r="B457">
        <v>4</v>
      </c>
      <c r="C457">
        <v>2</v>
      </c>
      <c r="D457">
        <v>1950</v>
      </c>
      <c r="E457">
        <v>2617</v>
      </c>
      <c r="F457">
        <v>7</v>
      </c>
      <c r="H457">
        <f t="shared" si="63"/>
        <v>519000</v>
      </c>
      <c r="I457">
        <f t="shared" si="64"/>
        <v>1038000</v>
      </c>
      <c r="J457">
        <f t="shared" si="65"/>
        <v>1816500</v>
      </c>
      <c r="K457">
        <f t="shared" si="66"/>
        <v>3900</v>
      </c>
      <c r="L457">
        <f t="shared" si="67"/>
        <v>1950</v>
      </c>
      <c r="M457">
        <f t="shared" si="68"/>
        <v>6825</v>
      </c>
      <c r="N457">
        <f t="shared" si="69"/>
        <v>5234</v>
      </c>
      <c r="O457">
        <f t="shared" si="70"/>
        <v>2617</v>
      </c>
      <c r="P457">
        <f t="shared" si="71"/>
        <v>9159.5</v>
      </c>
    </row>
    <row r="458" spans="1:16" x14ac:dyDescent="0.2">
      <c r="A458">
        <v>269950</v>
      </c>
      <c r="B458">
        <v>3</v>
      </c>
      <c r="C458">
        <v>2</v>
      </c>
      <c r="D458">
        <v>1520</v>
      </c>
      <c r="E458">
        <v>8720</v>
      </c>
      <c r="F458">
        <v>7</v>
      </c>
      <c r="H458">
        <f t="shared" si="63"/>
        <v>269950</v>
      </c>
      <c r="I458">
        <f t="shared" si="64"/>
        <v>404925</v>
      </c>
      <c r="J458">
        <f t="shared" si="65"/>
        <v>944825</v>
      </c>
      <c r="K458">
        <f t="shared" si="66"/>
        <v>2280</v>
      </c>
      <c r="L458">
        <f t="shared" si="67"/>
        <v>1520</v>
      </c>
      <c r="M458">
        <f t="shared" si="68"/>
        <v>5320</v>
      </c>
      <c r="N458">
        <f t="shared" si="69"/>
        <v>13080</v>
      </c>
      <c r="O458">
        <f t="shared" si="70"/>
        <v>8720</v>
      </c>
      <c r="P458">
        <f t="shared" si="71"/>
        <v>30520</v>
      </c>
    </row>
    <row r="459" spans="1:16" x14ac:dyDescent="0.2">
      <c r="A459">
        <v>185000</v>
      </c>
      <c r="B459">
        <v>3</v>
      </c>
      <c r="C459">
        <v>1</v>
      </c>
      <c r="D459">
        <v>1080</v>
      </c>
      <c r="E459">
        <v>9262</v>
      </c>
      <c r="F459">
        <v>7</v>
      </c>
      <c r="H459">
        <f t="shared" si="63"/>
        <v>92500</v>
      </c>
      <c r="I459">
        <f t="shared" si="64"/>
        <v>277500</v>
      </c>
      <c r="J459">
        <f t="shared" si="65"/>
        <v>647500</v>
      </c>
      <c r="K459">
        <f t="shared" si="66"/>
        <v>1620</v>
      </c>
      <c r="L459">
        <f t="shared" si="67"/>
        <v>540</v>
      </c>
      <c r="M459">
        <f t="shared" si="68"/>
        <v>3780</v>
      </c>
      <c r="N459">
        <f t="shared" si="69"/>
        <v>13893</v>
      </c>
      <c r="O459">
        <f t="shared" si="70"/>
        <v>4631</v>
      </c>
      <c r="P459">
        <f t="shared" si="71"/>
        <v>32417</v>
      </c>
    </row>
    <row r="460" spans="1:16" x14ac:dyDescent="0.2">
      <c r="A460">
        <v>246500</v>
      </c>
      <c r="B460">
        <v>2</v>
      </c>
      <c r="C460">
        <v>1</v>
      </c>
      <c r="D460">
        <v>940</v>
      </c>
      <c r="E460">
        <v>6000</v>
      </c>
      <c r="F460">
        <v>7</v>
      </c>
      <c r="H460">
        <f t="shared" si="63"/>
        <v>123250</v>
      </c>
      <c r="I460">
        <f t="shared" si="64"/>
        <v>246500</v>
      </c>
      <c r="J460">
        <f t="shared" si="65"/>
        <v>862750</v>
      </c>
      <c r="K460">
        <f t="shared" si="66"/>
        <v>940</v>
      </c>
      <c r="L460">
        <f t="shared" si="67"/>
        <v>470</v>
      </c>
      <c r="M460">
        <f t="shared" si="68"/>
        <v>3290</v>
      </c>
      <c r="N460">
        <f t="shared" si="69"/>
        <v>6000</v>
      </c>
      <c r="O460">
        <f t="shared" si="70"/>
        <v>3000</v>
      </c>
      <c r="P460">
        <f t="shared" si="71"/>
        <v>21000</v>
      </c>
    </row>
    <row r="461" spans="1:16" x14ac:dyDescent="0.2">
      <c r="A461">
        <v>689000</v>
      </c>
      <c r="B461">
        <v>4</v>
      </c>
      <c r="C461">
        <v>2</v>
      </c>
      <c r="D461">
        <v>3250</v>
      </c>
      <c r="E461">
        <v>10000</v>
      </c>
      <c r="F461">
        <v>9</v>
      </c>
      <c r="H461">
        <f t="shared" si="63"/>
        <v>689000</v>
      </c>
      <c r="I461">
        <f t="shared" si="64"/>
        <v>1378000</v>
      </c>
      <c r="J461">
        <f t="shared" si="65"/>
        <v>3100500</v>
      </c>
      <c r="K461">
        <f t="shared" si="66"/>
        <v>6500</v>
      </c>
      <c r="L461">
        <f t="shared" si="67"/>
        <v>3250</v>
      </c>
      <c r="M461">
        <f t="shared" si="68"/>
        <v>14625</v>
      </c>
      <c r="N461">
        <f t="shared" si="69"/>
        <v>20000</v>
      </c>
      <c r="O461">
        <f t="shared" si="70"/>
        <v>10000</v>
      </c>
      <c r="P461">
        <f t="shared" si="71"/>
        <v>45000</v>
      </c>
    </row>
    <row r="462" spans="1:16" x14ac:dyDescent="0.2">
      <c r="A462">
        <v>185000</v>
      </c>
      <c r="B462">
        <v>4</v>
      </c>
      <c r="C462">
        <v>1</v>
      </c>
      <c r="D462">
        <v>1490</v>
      </c>
      <c r="E462">
        <v>6600</v>
      </c>
      <c r="F462">
        <v>7</v>
      </c>
      <c r="H462">
        <f t="shared" si="63"/>
        <v>92500</v>
      </c>
      <c r="I462">
        <f t="shared" si="64"/>
        <v>370000</v>
      </c>
      <c r="J462">
        <f t="shared" si="65"/>
        <v>647500</v>
      </c>
      <c r="K462">
        <f t="shared" si="66"/>
        <v>2980</v>
      </c>
      <c r="L462">
        <f t="shared" si="67"/>
        <v>745</v>
      </c>
      <c r="M462">
        <f t="shared" si="68"/>
        <v>5215</v>
      </c>
      <c r="N462">
        <f t="shared" si="69"/>
        <v>13200</v>
      </c>
      <c r="O462">
        <f t="shared" si="70"/>
        <v>3300</v>
      </c>
      <c r="P462">
        <f t="shared" si="71"/>
        <v>23100</v>
      </c>
    </row>
    <row r="463" spans="1:16" x14ac:dyDescent="0.2">
      <c r="A463">
        <v>400000</v>
      </c>
      <c r="B463">
        <v>3</v>
      </c>
      <c r="C463">
        <v>2</v>
      </c>
      <c r="D463">
        <v>2393</v>
      </c>
      <c r="E463">
        <v>4788</v>
      </c>
      <c r="F463">
        <v>8</v>
      </c>
      <c r="H463">
        <f t="shared" si="63"/>
        <v>400000</v>
      </c>
      <c r="I463">
        <f t="shared" si="64"/>
        <v>600000</v>
      </c>
      <c r="J463">
        <f t="shared" si="65"/>
        <v>1600000</v>
      </c>
      <c r="K463">
        <f t="shared" si="66"/>
        <v>3589.5</v>
      </c>
      <c r="L463">
        <f t="shared" si="67"/>
        <v>2393</v>
      </c>
      <c r="M463">
        <f t="shared" si="68"/>
        <v>9572</v>
      </c>
      <c r="N463">
        <f t="shared" si="69"/>
        <v>7182</v>
      </c>
      <c r="O463">
        <f t="shared" si="70"/>
        <v>4788</v>
      </c>
      <c r="P463">
        <f t="shared" si="71"/>
        <v>19152</v>
      </c>
    </row>
    <row r="464" spans="1:16" x14ac:dyDescent="0.2">
      <c r="A464">
        <v>420000</v>
      </c>
      <c r="B464">
        <v>3</v>
      </c>
      <c r="C464">
        <v>2</v>
      </c>
      <c r="D464">
        <v>1620</v>
      </c>
      <c r="E464">
        <v>1075</v>
      </c>
      <c r="F464">
        <v>8</v>
      </c>
      <c r="H464">
        <f t="shared" si="63"/>
        <v>420000</v>
      </c>
      <c r="I464">
        <f t="shared" si="64"/>
        <v>630000</v>
      </c>
      <c r="J464">
        <f t="shared" si="65"/>
        <v>1680000</v>
      </c>
      <c r="K464">
        <f t="shared" si="66"/>
        <v>2430</v>
      </c>
      <c r="L464">
        <f t="shared" si="67"/>
        <v>1620</v>
      </c>
      <c r="M464">
        <f t="shared" si="68"/>
        <v>6480</v>
      </c>
      <c r="N464">
        <f t="shared" si="69"/>
        <v>1612.5</v>
      </c>
      <c r="O464">
        <f t="shared" si="70"/>
        <v>1075</v>
      </c>
      <c r="P464">
        <f t="shared" si="71"/>
        <v>4300</v>
      </c>
    </row>
    <row r="465" spans="1:16" x14ac:dyDescent="0.2">
      <c r="A465">
        <v>932990</v>
      </c>
      <c r="B465">
        <v>4</v>
      </c>
      <c r="C465">
        <v>2</v>
      </c>
      <c r="D465">
        <v>3640</v>
      </c>
      <c r="E465">
        <v>6389</v>
      </c>
      <c r="F465">
        <v>9</v>
      </c>
      <c r="H465">
        <f t="shared" si="63"/>
        <v>932990</v>
      </c>
      <c r="I465">
        <f t="shared" si="64"/>
        <v>1865980</v>
      </c>
      <c r="J465">
        <f t="shared" si="65"/>
        <v>4198455</v>
      </c>
      <c r="K465">
        <f t="shared" si="66"/>
        <v>7280</v>
      </c>
      <c r="L465">
        <f t="shared" si="67"/>
        <v>3640</v>
      </c>
      <c r="M465">
        <f t="shared" si="68"/>
        <v>16380</v>
      </c>
      <c r="N465">
        <f t="shared" si="69"/>
        <v>12778</v>
      </c>
      <c r="O465">
        <f t="shared" si="70"/>
        <v>6389</v>
      </c>
      <c r="P465">
        <f t="shared" si="71"/>
        <v>28750.5</v>
      </c>
    </row>
    <row r="466" spans="1:16" x14ac:dyDescent="0.2">
      <c r="A466">
        <v>379900</v>
      </c>
      <c r="B466">
        <v>3</v>
      </c>
      <c r="C466">
        <v>2</v>
      </c>
      <c r="D466">
        <v>1800</v>
      </c>
      <c r="E466">
        <v>2791</v>
      </c>
      <c r="F466">
        <v>8</v>
      </c>
      <c r="H466">
        <f t="shared" si="63"/>
        <v>379900</v>
      </c>
      <c r="I466">
        <f t="shared" si="64"/>
        <v>569850</v>
      </c>
      <c r="J466">
        <f t="shared" si="65"/>
        <v>1519600</v>
      </c>
      <c r="K466">
        <f t="shared" si="66"/>
        <v>2700</v>
      </c>
      <c r="L466">
        <f t="shared" si="67"/>
        <v>1800</v>
      </c>
      <c r="M466">
        <f t="shared" si="68"/>
        <v>7200</v>
      </c>
      <c r="N466">
        <f t="shared" si="69"/>
        <v>4186.5</v>
      </c>
      <c r="O466">
        <f t="shared" si="70"/>
        <v>2791</v>
      </c>
      <c r="P466">
        <f t="shared" si="71"/>
        <v>11164</v>
      </c>
    </row>
    <row r="467" spans="1:16" x14ac:dyDescent="0.2">
      <c r="A467">
        <v>320000</v>
      </c>
      <c r="B467">
        <v>3</v>
      </c>
      <c r="C467">
        <v>1</v>
      </c>
      <c r="D467">
        <v>1400</v>
      </c>
      <c r="E467">
        <v>9000</v>
      </c>
      <c r="F467">
        <v>7</v>
      </c>
      <c r="H467">
        <f t="shared" si="63"/>
        <v>160000</v>
      </c>
      <c r="I467">
        <f t="shared" si="64"/>
        <v>480000</v>
      </c>
      <c r="J467">
        <f t="shared" si="65"/>
        <v>1120000</v>
      </c>
      <c r="K467">
        <f t="shared" si="66"/>
        <v>2100</v>
      </c>
      <c r="L467">
        <f t="shared" si="67"/>
        <v>700</v>
      </c>
      <c r="M467">
        <f t="shared" si="68"/>
        <v>4900</v>
      </c>
      <c r="N467">
        <f t="shared" si="69"/>
        <v>13500</v>
      </c>
      <c r="O467">
        <f t="shared" si="70"/>
        <v>4500</v>
      </c>
      <c r="P467">
        <f t="shared" si="71"/>
        <v>31500</v>
      </c>
    </row>
    <row r="468" spans="1:16" x14ac:dyDescent="0.2">
      <c r="A468">
        <v>288790</v>
      </c>
      <c r="B468">
        <v>4</v>
      </c>
      <c r="C468">
        <v>2</v>
      </c>
      <c r="D468">
        <v>1390</v>
      </c>
      <c r="E468">
        <v>745</v>
      </c>
      <c r="F468">
        <v>7</v>
      </c>
      <c r="H468">
        <f t="shared" si="63"/>
        <v>288790</v>
      </c>
      <c r="I468">
        <f t="shared" si="64"/>
        <v>577580</v>
      </c>
      <c r="J468">
        <f t="shared" si="65"/>
        <v>1010765</v>
      </c>
      <c r="K468">
        <f t="shared" si="66"/>
        <v>2780</v>
      </c>
      <c r="L468">
        <f t="shared" si="67"/>
        <v>1390</v>
      </c>
      <c r="M468">
        <f t="shared" si="68"/>
        <v>4865</v>
      </c>
      <c r="N468">
        <f t="shared" si="69"/>
        <v>1490</v>
      </c>
      <c r="O468">
        <f t="shared" si="70"/>
        <v>745</v>
      </c>
      <c r="P468">
        <f t="shared" si="71"/>
        <v>2607.5</v>
      </c>
    </row>
    <row r="469" spans="1:16" x14ac:dyDescent="0.2">
      <c r="A469">
        <v>320000</v>
      </c>
      <c r="B469">
        <v>4</v>
      </c>
      <c r="C469">
        <v>2</v>
      </c>
      <c r="D469">
        <v>2223</v>
      </c>
      <c r="E469">
        <v>5780</v>
      </c>
      <c r="F469">
        <v>8</v>
      </c>
      <c r="H469">
        <f t="shared" si="63"/>
        <v>320000</v>
      </c>
      <c r="I469">
        <f t="shared" si="64"/>
        <v>640000</v>
      </c>
      <c r="J469">
        <f t="shared" si="65"/>
        <v>1280000</v>
      </c>
      <c r="K469">
        <f t="shared" si="66"/>
        <v>4446</v>
      </c>
      <c r="L469">
        <f t="shared" si="67"/>
        <v>2223</v>
      </c>
      <c r="M469">
        <f t="shared" si="68"/>
        <v>8892</v>
      </c>
      <c r="N469">
        <f t="shared" si="69"/>
        <v>11560</v>
      </c>
      <c r="O469">
        <f t="shared" si="70"/>
        <v>5780</v>
      </c>
      <c r="P469">
        <f t="shared" si="71"/>
        <v>23120</v>
      </c>
    </row>
    <row r="470" spans="1:16" x14ac:dyDescent="0.2">
      <c r="A470">
        <v>415000</v>
      </c>
      <c r="B470">
        <v>3</v>
      </c>
      <c r="C470">
        <v>2</v>
      </c>
      <c r="D470">
        <v>2600</v>
      </c>
      <c r="E470">
        <v>64626</v>
      </c>
      <c r="F470">
        <v>8</v>
      </c>
      <c r="H470">
        <f t="shared" si="63"/>
        <v>415000</v>
      </c>
      <c r="I470">
        <f t="shared" si="64"/>
        <v>622500</v>
      </c>
      <c r="J470">
        <f t="shared" si="65"/>
        <v>1660000</v>
      </c>
      <c r="K470">
        <f t="shared" si="66"/>
        <v>3900</v>
      </c>
      <c r="L470">
        <f t="shared" si="67"/>
        <v>2600</v>
      </c>
      <c r="M470">
        <f t="shared" si="68"/>
        <v>10400</v>
      </c>
      <c r="N470">
        <f t="shared" si="69"/>
        <v>96939</v>
      </c>
      <c r="O470">
        <f t="shared" si="70"/>
        <v>64626</v>
      </c>
      <c r="P470">
        <f t="shared" si="71"/>
        <v>258504</v>
      </c>
    </row>
    <row r="471" spans="1:16" x14ac:dyDescent="0.2">
      <c r="A471">
        <v>377000</v>
      </c>
      <c r="B471">
        <v>2</v>
      </c>
      <c r="C471">
        <v>1</v>
      </c>
      <c r="D471">
        <v>1000</v>
      </c>
      <c r="E471">
        <v>1251</v>
      </c>
      <c r="F471">
        <v>7</v>
      </c>
      <c r="H471">
        <f t="shared" si="63"/>
        <v>188500</v>
      </c>
      <c r="I471">
        <f t="shared" si="64"/>
        <v>377000</v>
      </c>
      <c r="J471">
        <f t="shared" si="65"/>
        <v>1319500</v>
      </c>
      <c r="K471">
        <f t="shared" si="66"/>
        <v>1000</v>
      </c>
      <c r="L471">
        <f t="shared" si="67"/>
        <v>500</v>
      </c>
      <c r="M471">
        <f t="shared" si="68"/>
        <v>3500</v>
      </c>
      <c r="N471">
        <f t="shared" si="69"/>
        <v>1251</v>
      </c>
      <c r="O471">
        <f t="shared" si="70"/>
        <v>625.5</v>
      </c>
      <c r="P471">
        <f t="shared" si="71"/>
        <v>4378.5</v>
      </c>
    </row>
    <row r="472" spans="1:16" x14ac:dyDescent="0.2">
      <c r="A472">
        <v>580000</v>
      </c>
      <c r="B472">
        <v>4</v>
      </c>
      <c r="C472">
        <v>2</v>
      </c>
      <c r="D472">
        <v>3250</v>
      </c>
      <c r="E472">
        <v>5000</v>
      </c>
      <c r="F472">
        <v>8</v>
      </c>
      <c r="H472">
        <f t="shared" si="63"/>
        <v>580000</v>
      </c>
      <c r="I472">
        <f t="shared" si="64"/>
        <v>1160000</v>
      </c>
      <c r="J472">
        <f t="shared" si="65"/>
        <v>2320000</v>
      </c>
      <c r="K472">
        <f t="shared" si="66"/>
        <v>6500</v>
      </c>
      <c r="L472">
        <f t="shared" si="67"/>
        <v>3250</v>
      </c>
      <c r="M472">
        <f t="shared" si="68"/>
        <v>13000</v>
      </c>
      <c r="N472">
        <f t="shared" si="69"/>
        <v>10000</v>
      </c>
      <c r="O472">
        <f t="shared" si="70"/>
        <v>5000</v>
      </c>
      <c r="P472">
        <f t="shared" si="71"/>
        <v>20000</v>
      </c>
    </row>
    <row r="473" spans="1:16" x14ac:dyDescent="0.2">
      <c r="A473">
        <v>740000</v>
      </c>
      <c r="B473">
        <v>4</v>
      </c>
      <c r="C473">
        <v>2</v>
      </c>
      <c r="D473">
        <v>3050</v>
      </c>
      <c r="E473">
        <v>8000</v>
      </c>
      <c r="F473">
        <v>9</v>
      </c>
      <c r="H473">
        <f t="shared" si="63"/>
        <v>740000</v>
      </c>
      <c r="I473">
        <f t="shared" si="64"/>
        <v>1480000</v>
      </c>
      <c r="J473">
        <f t="shared" si="65"/>
        <v>3330000</v>
      </c>
      <c r="K473">
        <f t="shared" si="66"/>
        <v>6100</v>
      </c>
      <c r="L473">
        <f t="shared" si="67"/>
        <v>3050</v>
      </c>
      <c r="M473">
        <f t="shared" si="68"/>
        <v>13725</v>
      </c>
      <c r="N473">
        <f t="shared" si="69"/>
        <v>16000</v>
      </c>
      <c r="O473">
        <f t="shared" si="70"/>
        <v>8000</v>
      </c>
      <c r="P473">
        <f t="shared" si="71"/>
        <v>36000</v>
      </c>
    </row>
    <row r="474" spans="1:16" x14ac:dyDescent="0.2">
      <c r="A474">
        <v>436000</v>
      </c>
      <c r="B474">
        <v>3</v>
      </c>
      <c r="C474">
        <v>2</v>
      </c>
      <c r="D474">
        <v>1150</v>
      </c>
      <c r="E474">
        <v>1193</v>
      </c>
      <c r="F474">
        <v>8</v>
      </c>
      <c r="H474">
        <f t="shared" si="63"/>
        <v>436000</v>
      </c>
      <c r="I474">
        <f t="shared" si="64"/>
        <v>654000</v>
      </c>
      <c r="J474">
        <f t="shared" si="65"/>
        <v>1744000</v>
      </c>
      <c r="K474">
        <f t="shared" si="66"/>
        <v>1725</v>
      </c>
      <c r="L474">
        <f t="shared" si="67"/>
        <v>1150</v>
      </c>
      <c r="M474">
        <f t="shared" si="68"/>
        <v>4600</v>
      </c>
      <c r="N474">
        <f t="shared" si="69"/>
        <v>1789.5</v>
      </c>
      <c r="O474">
        <f t="shared" si="70"/>
        <v>1193</v>
      </c>
      <c r="P474">
        <f t="shared" si="71"/>
        <v>4772</v>
      </c>
    </row>
    <row r="475" spans="1:16" x14ac:dyDescent="0.2">
      <c r="A475">
        <v>252000</v>
      </c>
      <c r="B475">
        <v>3</v>
      </c>
      <c r="C475">
        <v>2</v>
      </c>
      <c r="D475">
        <v>1670</v>
      </c>
      <c r="E475">
        <v>4020</v>
      </c>
      <c r="F475">
        <v>7</v>
      </c>
      <c r="H475">
        <f t="shared" si="63"/>
        <v>252000</v>
      </c>
      <c r="I475">
        <f t="shared" si="64"/>
        <v>378000</v>
      </c>
      <c r="J475">
        <f t="shared" si="65"/>
        <v>882000</v>
      </c>
      <c r="K475">
        <f t="shared" si="66"/>
        <v>2505</v>
      </c>
      <c r="L475">
        <f t="shared" si="67"/>
        <v>1670</v>
      </c>
      <c r="M475">
        <f t="shared" si="68"/>
        <v>5845</v>
      </c>
      <c r="N475">
        <f t="shared" si="69"/>
        <v>6030</v>
      </c>
      <c r="O475">
        <f t="shared" si="70"/>
        <v>4020</v>
      </c>
      <c r="P475">
        <f t="shared" si="71"/>
        <v>14070</v>
      </c>
    </row>
    <row r="476" spans="1:16" x14ac:dyDescent="0.2">
      <c r="A476">
        <v>610000</v>
      </c>
      <c r="B476">
        <v>4</v>
      </c>
      <c r="C476">
        <v>3</v>
      </c>
      <c r="D476">
        <v>2910</v>
      </c>
      <c r="E476">
        <v>5260</v>
      </c>
      <c r="F476">
        <v>9</v>
      </c>
      <c r="H476">
        <f t="shared" si="63"/>
        <v>915000</v>
      </c>
      <c r="I476">
        <f t="shared" si="64"/>
        <v>1220000</v>
      </c>
      <c r="J476">
        <f t="shared" si="65"/>
        <v>2745000</v>
      </c>
      <c r="K476">
        <f t="shared" si="66"/>
        <v>5820</v>
      </c>
      <c r="L476">
        <f t="shared" si="67"/>
        <v>4365</v>
      </c>
      <c r="M476">
        <f t="shared" si="68"/>
        <v>13095</v>
      </c>
      <c r="N476">
        <f t="shared" si="69"/>
        <v>10520</v>
      </c>
      <c r="O476">
        <f t="shared" si="70"/>
        <v>7890</v>
      </c>
      <c r="P476">
        <f t="shared" si="71"/>
        <v>23670</v>
      </c>
    </row>
    <row r="477" spans="1:16" x14ac:dyDescent="0.2">
      <c r="A477">
        <v>278000</v>
      </c>
      <c r="B477">
        <v>2</v>
      </c>
      <c r="C477">
        <v>2</v>
      </c>
      <c r="D477">
        <v>1610</v>
      </c>
      <c r="E477">
        <v>1968</v>
      </c>
      <c r="F477">
        <v>7</v>
      </c>
      <c r="H477">
        <f t="shared" si="63"/>
        <v>278000</v>
      </c>
      <c r="I477">
        <f t="shared" si="64"/>
        <v>278000</v>
      </c>
      <c r="J477">
        <f t="shared" si="65"/>
        <v>973000</v>
      </c>
      <c r="K477">
        <f t="shared" si="66"/>
        <v>1610</v>
      </c>
      <c r="L477">
        <f t="shared" si="67"/>
        <v>1610</v>
      </c>
      <c r="M477">
        <f t="shared" si="68"/>
        <v>5635</v>
      </c>
      <c r="N477">
        <f t="shared" si="69"/>
        <v>1968</v>
      </c>
      <c r="O477">
        <f t="shared" si="70"/>
        <v>1968</v>
      </c>
      <c r="P477">
        <f t="shared" si="71"/>
        <v>6888</v>
      </c>
    </row>
    <row r="478" spans="1:16" x14ac:dyDescent="0.2">
      <c r="A478">
        <v>289950</v>
      </c>
      <c r="B478">
        <v>3</v>
      </c>
      <c r="C478">
        <v>2</v>
      </c>
      <c r="D478">
        <v>2099</v>
      </c>
      <c r="E478">
        <v>4275</v>
      </c>
      <c r="F478">
        <v>7</v>
      </c>
      <c r="H478">
        <f t="shared" si="63"/>
        <v>289950</v>
      </c>
      <c r="I478">
        <f t="shared" si="64"/>
        <v>434925</v>
      </c>
      <c r="J478">
        <f t="shared" si="65"/>
        <v>1014825</v>
      </c>
      <c r="K478">
        <f t="shared" si="66"/>
        <v>3148.5</v>
      </c>
      <c r="L478">
        <f t="shared" si="67"/>
        <v>2099</v>
      </c>
      <c r="M478">
        <f t="shared" si="68"/>
        <v>7346.5</v>
      </c>
      <c r="N478">
        <f t="shared" si="69"/>
        <v>6412.5</v>
      </c>
      <c r="O478">
        <f t="shared" si="70"/>
        <v>4275</v>
      </c>
      <c r="P478">
        <f t="shared" si="71"/>
        <v>14962.5</v>
      </c>
    </row>
    <row r="479" spans="1:16" x14ac:dyDescent="0.2">
      <c r="A479">
        <v>306000</v>
      </c>
      <c r="B479">
        <v>2</v>
      </c>
      <c r="C479">
        <v>1</v>
      </c>
      <c r="D479">
        <v>1090</v>
      </c>
      <c r="E479">
        <v>1183</v>
      </c>
      <c r="F479">
        <v>8</v>
      </c>
      <c r="H479">
        <f t="shared" si="63"/>
        <v>153000</v>
      </c>
      <c r="I479">
        <f t="shared" si="64"/>
        <v>306000</v>
      </c>
      <c r="J479">
        <f t="shared" si="65"/>
        <v>1224000</v>
      </c>
      <c r="K479">
        <f t="shared" si="66"/>
        <v>1090</v>
      </c>
      <c r="L479">
        <f t="shared" si="67"/>
        <v>545</v>
      </c>
      <c r="M479">
        <f t="shared" si="68"/>
        <v>4360</v>
      </c>
      <c r="N479">
        <f t="shared" si="69"/>
        <v>1183</v>
      </c>
      <c r="O479">
        <f t="shared" si="70"/>
        <v>591.5</v>
      </c>
      <c r="P479">
        <f t="shared" si="71"/>
        <v>4732</v>
      </c>
    </row>
    <row r="480" spans="1:16" x14ac:dyDescent="0.2">
      <c r="A480">
        <v>310000</v>
      </c>
      <c r="B480">
        <v>3</v>
      </c>
      <c r="C480">
        <v>2</v>
      </c>
      <c r="D480">
        <v>1760</v>
      </c>
      <c r="E480">
        <v>10137</v>
      </c>
      <c r="F480">
        <v>8</v>
      </c>
      <c r="H480">
        <f t="shared" si="63"/>
        <v>310000</v>
      </c>
      <c r="I480">
        <f t="shared" si="64"/>
        <v>465000</v>
      </c>
      <c r="J480">
        <f t="shared" si="65"/>
        <v>1240000</v>
      </c>
      <c r="K480">
        <f t="shared" si="66"/>
        <v>2640</v>
      </c>
      <c r="L480">
        <f t="shared" si="67"/>
        <v>1760</v>
      </c>
      <c r="M480">
        <f t="shared" si="68"/>
        <v>7040</v>
      </c>
      <c r="N480">
        <f t="shared" si="69"/>
        <v>15205.5</v>
      </c>
      <c r="O480">
        <f t="shared" si="70"/>
        <v>10137</v>
      </c>
      <c r="P480">
        <f t="shared" si="71"/>
        <v>40548</v>
      </c>
    </row>
    <row r="481" spans="1:16" x14ac:dyDescent="0.2">
      <c r="A481">
        <v>830000</v>
      </c>
      <c r="B481">
        <v>4</v>
      </c>
      <c r="C481">
        <v>2</v>
      </c>
      <c r="D481">
        <v>3400</v>
      </c>
      <c r="E481">
        <v>9692</v>
      </c>
      <c r="F481">
        <v>9</v>
      </c>
      <c r="H481">
        <f t="shared" si="63"/>
        <v>830000</v>
      </c>
      <c r="I481">
        <f t="shared" si="64"/>
        <v>1660000</v>
      </c>
      <c r="J481">
        <f t="shared" si="65"/>
        <v>3735000</v>
      </c>
      <c r="K481">
        <f t="shared" si="66"/>
        <v>6800</v>
      </c>
      <c r="L481">
        <f t="shared" si="67"/>
        <v>3400</v>
      </c>
      <c r="M481">
        <f t="shared" si="68"/>
        <v>15300</v>
      </c>
      <c r="N481">
        <f t="shared" si="69"/>
        <v>19384</v>
      </c>
      <c r="O481">
        <f t="shared" si="70"/>
        <v>9692</v>
      </c>
      <c r="P481">
        <f t="shared" si="71"/>
        <v>43614</v>
      </c>
    </row>
    <row r="482" spans="1:16" x14ac:dyDescent="0.2">
      <c r="A482">
        <v>657044</v>
      </c>
      <c r="B482">
        <v>3</v>
      </c>
      <c r="C482">
        <v>3</v>
      </c>
      <c r="D482">
        <v>3420</v>
      </c>
      <c r="E482">
        <v>23786</v>
      </c>
      <c r="F482">
        <v>9</v>
      </c>
      <c r="H482">
        <f t="shared" si="63"/>
        <v>985566</v>
      </c>
      <c r="I482">
        <f t="shared" si="64"/>
        <v>985566</v>
      </c>
      <c r="J482">
        <f t="shared" si="65"/>
        <v>2956698</v>
      </c>
      <c r="K482">
        <f t="shared" si="66"/>
        <v>5130</v>
      </c>
      <c r="L482">
        <f t="shared" si="67"/>
        <v>5130</v>
      </c>
      <c r="M482">
        <f t="shared" si="68"/>
        <v>15390</v>
      </c>
      <c r="N482">
        <f t="shared" si="69"/>
        <v>35679</v>
      </c>
      <c r="O482">
        <f t="shared" si="70"/>
        <v>35679</v>
      </c>
      <c r="P482">
        <f t="shared" si="71"/>
        <v>107037</v>
      </c>
    </row>
    <row r="483" spans="1:16" x14ac:dyDescent="0.2">
      <c r="A483">
        <v>415000</v>
      </c>
      <c r="B483">
        <v>3</v>
      </c>
      <c r="C483">
        <v>2</v>
      </c>
      <c r="D483">
        <v>1620</v>
      </c>
      <c r="E483">
        <v>998</v>
      </c>
      <c r="F483">
        <v>8</v>
      </c>
      <c r="H483">
        <f t="shared" si="63"/>
        <v>415000</v>
      </c>
      <c r="I483">
        <f t="shared" si="64"/>
        <v>622500</v>
      </c>
      <c r="J483">
        <f t="shared" si="65"/>
        <v>1660000</v>
      </c>
      <c r="K483">
        <f t="shared" si="66"/>
        <v>2430</v>
      </c>
      <c r="L483">
        <f t="shared" si="67"/>
        <v>1620</v>
      </c>
      <c r="M483">
        <f t="shared" si="68"/>
        <v>6480</v>
      </c>
      <c r="N483">
        <f t="shared" si="69"/>
        <v>1497</v>
      </c>
      <c r="O483">
        <f t="shared" si="70"/>
        <v>998</v>
      </c>
      <c r="P483">
        <f t="shared" si="71"/>
        <v>3992</v>
      </c>
    </row>
    <row r="484" spans="1:16" x14ac:dyDescent="0.2">
      <c r="A484">
        <v>305000</v>
      </c>
      <c r="B484">
        <v>2</v>
      </c>
      <c r="C484">
        <v>1</v>
      </c>
      <c r="D484">
        <v>1290</v>
      </c>
      <c r="E484">
        <v>3383</v>
      </c>
      <c r="F484">
        <v>7</v>
      </c>
      <c r="H484">
        <f t="shared" si="63"/>
        <v>152500</v>
      </c>
      <c r="I484">
        <f t="shared" si="64"/>
        <v>305000</v>
      </c>
      <c r="J484">
        <f t="shared" si="65"/>
        <v>1067500</v>
      </c>
      <c r="K484">
        <f t="shared" si="66"/>
        <v>1290</v>
      </c>
      <c r="L484">
        <f t="shared" si="67"/>
        <v>645</v>
      </c>
      <c r="M484">
        <f t="shared" si="68"/>
        <v>4515</v>
      </c>
      <c r="N484">
        <f t="shared" si="69"/>
        <v>3383</v>
      </c>
      <c r="O484">
        <f t="shared" si="70"/>
        <v>1691.5</v>
      </c>
      <c r="P484">
        <f t="shared" si="71"/>
        <v>11840.5</v>
      </c>
    </row>
    <row r="485" spans="1:16" x14ac:dyDescent="0.2">
      <c r="A485">
        <v>547000</v>
      </c>
      <c r="B485">
        <v>3</v>
      </c>
      <c r="C485">
        <v>2</v>
      </c>
      <c r="D485">
        <v>1570</v>
      </c>
      <c r="E485">
        <v>1452</v>
      </c>
      <c r="F485">
        <v>9</v>
      </c>
      <c r="H485">
        <f t="shared" si="63"/>
        <v>547000</v>
      </c>
      <c r="I485">
        <f t="shared" si="64"/>
        <v>820500</v>
      </c>
      <c r="J485">
        <f t="shared" si="65"/>
        <v>2461500</v>
      </c>
      <c r="K485">
        <f t="shared" si="66"/>
        <v>2355</v>
      </c>
      <c r="L485">
        <f t="shared" si="67"/>
        <v>1570</v>
      </c>
      <c r="M485">
        <f t="shared" si="68"/>
        <v>7065</v>
      </c>
      <c r="N485">
        <f t="shared" si="69"/>
        <v>2178</v>
      </c>
      <c r="O485">
        <f t="shared" si="70"/>
        <v>1452</v>
      </c>
      <c r="P485">
        <f t="shared" si="71"/>
        <v>6534</v>
      </c>
    </row>
    <row r="486" spans="1:16" x14ac:dyDescent="0.2">
      <c r="A486">
        <v>455000</v>
      </c>
      <c r="B486">
        <v>3</v>
      </c>
      <c r="C486">
        <v>2</v>
      </c>
      <c r="D486">
        <v>1180</v>
      </c>
      <c r="E486">
        <v>932</v>
      </c>
      <c r="F486">
        <v>8</v>
      </c>
      <c r="H486">
        <f t="shared" si="63"/>
        <v>455000</v>
      </c>
      <c r="I486">
        <f t="shared" si="64"/>
        <v>682500</v>
      </c>
      <c r="J486">
        <f t="shared" si="65"/>
        <v>1820000</v>
      </c>
      <c r="K486">
        <f t="shared" si="66"/>
        <v>1770</v>
      </c>
      <c r="L486">
        <f t="shared" si="67"/>
        <v>1180</v>
      </c>
      <c r="M486">
        <f t="shared" si="68"/>
        <v>4720</v>
      </c>
      <c r="N486">
        <f t="shared" si="69"/>
        <v>1398</v>
      </c>
      <c r="O486">
        <f t="shared" si="70"/>
        <v>932</v>
      </c>
      <c r="P486">
        <f t="shared" si="71"/>
        <v>3728</v>
      </c>
    </row>
    <row r="487" spans="1:16" x14ac:dyDescent="0.2">
      <c r="A487">
        <v>258800</v>
      </c>
      <c r="B487">
        <v>2</v>
      </c>
      <c r="C487">
        <v>1</v>
      </c>
      <c r="D487">
        <v>1290</v>
      </c>
      <c r="E487">
        <v>1624</v>
      </c>
      <c r="F487">
        <v>8</v>
      </c>
      <c r="H487">
        <f t="shared" si="63"/>
        <v>129400</v>
      </c>
      <c r="I487">
        <f t="shared" si="64"/>
        <v>258800</v>
      </c>
      <c r="J487">
        <f t="shared" si="65"/>
        <v>1035200</v>
      </c>
      <c r="K487">
        <f t="shared" si="66"/>
        <v>1290</v>
      </c>
      <c r="L487">
        <f t="shared" si="67"/>
        <v>645</v>
      </c>
      <c r="M487">
        <f t="shared" si="68"/>
        <v>5160</v>
      </c>
      <c r="N487">
        <f t="shared" si="69"/>
        <v>1624</v>
      </c>
      <c r="O487">
        <f t="shared" si="70"/>
        <v>812</v>
      </c>
      <c r="P487">
        <f t="shared" si="71"/>
        <v>6496</v>
      </c>
    </row>
    <row r="488" spans="1:16" x14ac:dyDescent="0.2">
      <c r="A488">
        <v>392000</v>
      </c>
      <c r="B488">
        <v>4</v>
      </c>
      <c r="C488">
        <v>2</v>
      </c>
      <c r="D488">
        <v>2130</v>
      </c>
      <c r="E488">
        <v>4000</v>
      </c>
      <c r="F488">
        <v>8</v>
      </c>
      <c r="H488">
        <f t="shared" si="63"/>
        <v>392000</v>
      </c>
      <c r="I488">
        <f t="shared" si="64"/>
        <v>784000</v>
      </c>
      <c r="J488">
        <f t="shared" si="65"/>
        <v>1568000</v>
      </c>
      <c r="K488">
        <f t="shared" si="66"/>
        <v>4260</v>
      </c>
      <c r="L488">
        <f t="shared" si="67"/>
        <v>2130</v>
      </c>
      <c r="M488">
        <f t="shared" si="68"/>
        <v>8520</v>
      </c>
      <c r="N488">
        <f t="shared" si="69"/>
        <v>8000</v>
      </c>
      <c r="O488">
        <f t="shared" si="70"/>
        <v>4000</v>
      </c>
      <c r="P488">
        <f t="shared" si="71"/>
        <v>16000</v>
      </c>
    </row>
    <row r="489" spans="1:16" x14ac:dyDescent="0.2">
      <c r="A489">
        <v>560000</v>
      </c>
      <c r="B489">
        <v>4</v>
      </c>
      <c r="C489">
        <v>2</v>
      </c>
      <c r="D489">
        <v>2630</v>
      </c>
      <c r="E489">
        <v>5710</v>
      </c>
      <c r="F489">
        <v>8</v>
      </c>
      <c r="H489">
        <f t="shared" si="63"/>
        <v>560000</v>
      </c>
      <c r="I489">
        <f t="shared" si="64"/>
        <v>1120000</v>
      </c>
      <c r="J489">
        <f t="shared" si="65"/>
        <v>2240000</v>
      </c>
      <c r="K489">
        <f t="shared" si="66"/>
        <v>5260</v>
      </c>
      <c r="L489">
        <f t="shared" si="67"/>
        <v>2630</v>
      </c>
      <c r="M489">
        <f t="shared" si="68"/>
        <v>10520</v>
      </c>
      <c r="N489">
        <f t="shared" si="69"/>
        <v>11420</v>
      </c>
      <c r="O489">
        <f t="shared" si="70"/>
        <v>5710</v>
      </c>
      <c r="P489">
        <f t="shared" si="71"/>
        <v>22840</v>
      </c>
    </row>
    <row r="490" spans="1:16" x14ac:dyDescent="0.2">
      <c r="A490">
        <v>939000</v>
      </c>
      <c r="B490">
        <v>4</v>
      </c>
      <c r="C490">
        <v>3</v>
      </c>
      <c r="D490">
        <v>3640</v>
      </c>
      <c r="E490">
        <v>6049</v>
      </c>
      <c r="F490">
        <v>9</v>
      </c>
      <c r="H490">
        <f t="shared" si="63"/>
        <v>1408500</v>
      </c>
      <c r="I490">
        <f t="shared" si="64"/>
        <v>1878000</v>
      </c>
      <c r="J490">
        <f t="shared" si="65"/>
        <v>4225500</v>
      </c>
      <c r="K490">
        <f t="shared" si="66"/>
        <v>7280</v>
      </c>
      <c r="L490">
        <f t="shared" si="67"/>
        <v>5460</v>
      </c>
      <c r="M490">
        <f t="shared" si="68"/>
        <v>16380</v>
      </c>
      <c r="N490">
        <f t="shared" si="69"/>
        <v>12098</v>
      </c>
      <c r="O490">
        <f t="shared" si="70"/>
        <v>9073.5</v>
      </c>
      <c r="P490">
        <f t="shared" si="71"/>
        <v>27220.5</v>
      </c>
    </row>
    <row r="491" spans="1:16" x14ac:dyDescent="0.2">
      <c r="A491">
        <v>425000</v>
      </c>
      <c r="B491">
        <v>4</v>
      </c>
      <c r="C491">
        <v>2</v>
      </c>
      <c r="D491">
        <v>1900</v>
      </c>
      <c r="E491">
        <v>2766</v>
      </c>
      <c r="F491">
        <v>8</v>
      </c>
      <c r="H491">
        <f t="shared" si="63"/>
        <v>425000</v>
      </c>
      <c r="I491">
        <f t="shared" si="64"/>
        <v>850000</v>
      </c>
      <c r="J491">
        <f t="shared" si="65"/>
        <v>1700000</v>
      </c>
      <c r="K491">
        <f t="shared" si="66"/>
        <v>3800</v>
      </c>
      <c r="L491">
        <f t="shared" si="67"/>
        <v>1900</v>
      </c>
      <c r="M491">
        <f t="shared" si="68"/>
        <v>7600</v>
      </c>
      <c r="N491">
        <f t="shared" si="69"/>
        <v>5532</v>
      </c>
      <c r="O491">
        <f t="shared" si="70"/>
        <v>2766</v>
      </c>
      <c r="P491">
        <f t="shared" si="71"/>
        <v>11064</v>
      </c>
    </row>
    <row r="492" spans="1:16" x14ac:dyDescent="0.2">
      <c r="A492">
        <v>379950</v>
      </c>
      <c r="B492">
        <v>4</v>
      </c>
      <c r="C492">
        <v>2</v>
      </c>
      <c r="D492">
        <v>2580</v>
      </c>
      <c r="E492">
        <v>4818</v>
      </c>
      <c r="F492">
        <v>8</v>
      </c>
      <c r="H492">
        <f t="shared" si="63"/>
        <v>379950</v>
      </c>
      <c r="I492">
        <f t="shared" si="64"/>
        <v>759900</v>
      </c>
      <c r="J492">
        <f t="shared" si="65"/>
        <v>1519800</v>
      </c>
      <c r="K492">
        <f t="shared" si="66"/>
        <v>5160</v>
      </c>
      <c r="L492">
        <f t="shared" si="67"/>
        <v>2580</v>
      </c>
      <c r="M492">
        <f t="shared" si="68"/>
        <v>10320</v>
      </c>
      <c r="N492">
        <f t="shared" si="69"/>
        <v>9636</v>
      </c>
      <c r="O492">
        <f t="shared" si="70"/>
        <v>4818</v>
      </c>
      <c r="P492">
        <f t="shared" si="71"/>
        <v>19272</v>
      </c>
    </row>
    <row r="493" spans="1:16" x14ac:dyDescent="0.2">
      <c r="A493">
        <v>268000</v>
      </c>
      <c r="B493">
        <v>3</v>
      </c>
      <c r="C493">
        <v>2</v>
      </c>
      <c r="D493">
        <v>1700</v>
      </c>
      <c r="E493">
        <v>2250</v>
      </c>
      <c r="F493">
        <v>7</v>
      </c>
      <c r="H493">
        <f t="shared" si="63"/>
        <v>268000</v>
      </c>
      <c r="I493">
        <f t="shared" si="64"/>
        <v>402000</v>
      </c>
      <c r="J493">
        <f t="shared" si="65"/>
        <v>938000</v>
      </c>
      <c r="K493">
        <f t="shared" si="66"/>
        <v>2550</v>
      </c>
      <c r="L493">
        <f t="shared" si="67"/>
        <v>1700</v>
      </c>
      <c r="M493">
        <f t="shared" si="68"/>
        <v>5950</v>
      </c>
      <c r="N493">
        <f t="shared" si="69"/>
        <v>3375</v>
      </c>
      <c r="O493">
        <f t="shared" si="70"/>
        <v>2250</v>
      </c>
      <c r="P493">
        <f t="shared" si="71"/>
        <v>7875</v>
      </c>
    </row>
    <row r="494" spans="1:16" x14ac:dyDescent="0.2">
      <c r="A494">
        <v>498000</v>
      </c>
      <c r="B494">
        <v>4</v>
      </c>
      <c r="C494">
        <v>2</v>
      </c>
      <c r="D494">
        <v>3402</v>
      </c>
      <c r="E494">
        <v>14355</v>
      </c>
      <c r="F494">
        <v>10</v>
      </c>
      <c r="H494">
        <f t="shared" si="63"/>
        <v>498000</v>
      </c>
      <c r="I494">
        <f t="shared" si="64"/>
        <v>996000</v>
      </c>
      <c r="J494">
        <f t="shared" si="65"/>
        <v>2490000</v>
      </c>
      <c r="K494">
        <f t="shared" si="66"/>
        <v>6804</v>
      </c>
      <c r="L494">
        <f t="shared" si="67"/>
        <v>3402</v>
      </c>
      <c r="M494">
        <f t="shared" si="68"/>
        <v>17010</v>
      </c>
      <c r="N494">
        <f t="shared" si="69"/>
        <v>28710</v>
      </c>
      <c r="O494">
        <f t="shared" si="70"/>
        <v>14355</v>
      </c>
      <c r="P494">
        <f t="shared" si="71"/>
        <v>71775</v>
      </c>
    </row>
    <row r="495" spans="1:16" x14ac:dyDescent="0.2">
      <c r="A495">
        <v>780000</v>
      </c>
      <c r="B495">
        <v>4</v>
      </c>
      <c r="C495">
        <v>2</v>
      </c>
      <c r="D495">
        <v>3420</v>
      </c>
      <c r="E495">
        <v>6787</v>
      </c>
      <c r="F495">
        <v>9</v>
      </c>
      <c r="H495">
        <f t="shared" si="63"/>
        <v>780000</v>
      </c>
      <c r="I495">
        <f t="shared" si="64"/>
        <v>1560000</v>
      </c>
      <c r="J495">
        <f t="shared" si="65"/>
        <v>3510000</v>
      </c>
      <c r="K495">
        <f t="shared" si="66"/>
        <v>6840</v>
      </c>
      <c r="L495">
        <f t="shared" si="67"/>
        <v>3420</v>
      </c>
      <c r="M495">
        <f t="shared" si="68"/>
        <v>15390</v>
      </c>
      <c r="N495">
        <f t="shared" si="69"/>
        <v>13574</v>
      </c>
      <c r="O495">
        <f t="shared" si="70"/>
        <v>6787</v>
      </c>
      <c r="P495">
        <f t="shared" si="71"/>
        <v>30541.5</v>
      </c>
    </row>
    <row r="496" spans="1:16" x14ac:dyDescent="0.2">
      <c r="A496">
        <v>563950</v>
      </c>
      <c r="B496">
        <v>4</v>
      </c>
      <c r="C496">
        <v>2</v>
      </c>
      <c r="D496">
        <v>3050</v>
      </c>
      <c r="E496">
        <v>4750</v>
      </c>
      <c r="F496">
        <v>8</v>
      </c>
      <c r="H496">
        <f t="shared" si="63"/>
        <v>563950</v>
      </c>
      <c r="I496">
        <f t="shared" si="64"/>
        <v>1127900</v>
      </c>
      <c r="J496">
        <f t="shared" si="65"/>
        <v>2255800</v>
      </c>
      <c r="K496">
        <f t="shared" si="66"/>
        <v>6100</v>
      </c>
      <c r="L496">
        <f t="shared" si="67"/>
        <v>3050</v>
      </c>
      <c r="M496">
        <f t="shared" si="68"/>
        <v>12200</v>
      </c>
      <c r="N496">
        <f t="shared" si="69"/>
        <v>9500</v>
      </c>
      <c r="O496">
        <f t="shared" si="70"/>
        <v>4750</v>
      </c>
      <c r="P496">
        <f t="shared" si="71"/>
        <v>19000</v>
      </c>
    </row>
    <row r="497" spans="1:16" x14ac:dyDescent="0.2">
      <c r="A497">
        <v>391000</v>
      </c>
      <c r="B497">
        <v>3</v>
      </c>
      <c r="C497">
        <v>2</v>
      </c>
      <c r="D497">
        <v>1800</v>
      </c>
      <c r="E497">
        <v>1120</v>
      </c>
      <c r="F497">
        <v>8</v>
      </c>
      <c r="H497">
        <f t="shared" si="63"/>
        <v>391000</v>
      </c>
      <c r="I497">
        <f t="shared" si="64"/>
        <v>586500</v>
      </c>
      <c r="J497">
        <f t="shared" si="65"/>
        <v>1564000</v>
      </c>
      <c r="K497">
        <f t="shared" si="66"/>
        <v>2700</v>
      </c>
      <c r="L497">
        <f t="shared" si="67"/>
        <v>1800</v>
      </c>
      <c r="M497">
        <f t="shared" si="68"/>
        <v>7200</v>
      </c>
      <c r="N497">
        <f t="shared" si="69"/>
        <v>1680</v>
      </c>
      <c r="O497">
        <f t="shared" si="70"/>
        <v>1120</v>
      </c>
      <c r="P497">
        <f t="shared" si="71"/>
        <v>4480</v>
      </c>
    </row>
    <row r="498" spans="1:16" x14ac:dyDescent="0.2">
      <c r="A498">
        <v>505000</v>
      </c>
      <c r="B498">
        <v>4</v>
      </c>
      <c r="C498">
        <v>2</v>
      </c>
      <c r="D498">
        <v>2790</v>
      </c>
      <c r="E498">
        <v>5602</v>
      </c>
      <c r="F498">
        <v>8</v>
      </c>
      <c r="H498">
        <f t="shared" si="63"/>
        <v>505000</v>
      </c>
      <c r="I498">
        <f t="shared" si="64"/>
        <v>1010000</v>
      </c>
      <c r="J498">
        <f t="shared" si="65"/>
        <v>2020000</v>
      </c>
      <c r="K498">
        <f t="shared" si="66"/>
        <v>5580</v>
      </c>
      <c r="L498">
        <f t="shared" si="67"/>
        <v>2790</v>
      </c>
      <c r="M498">
        <f t="shared" si="68"/>
        <v>11160</v>
      </c>
      <c r="N498">
        <f t="shared" si="69"/>
        <v>11204</v>
      </c>
      <c r="O498">
        <f t="shared" si="70"/>
        <v>5602</v>
      </c>
      <c r="P498">
        <f t="shared" si="71"/>
        <v>22408</v>
      </c>
    </row>
    <row r="499" spans="1:16" x14ac:dyDescent="0.2">
      <c r="A499">
        <v>332000</v>
      </c>
      <c r="B499">
        <v>4</v>
      </c>
      <c r="C499">
        <v>2</v>
      </c>
      <c r="D499">
        <v>2380</v>
      </c>
      <c r="E499">
        <v>5737</v>
      </c>
      <c r="F499">
        <v>7</v>
      </c>
      <c r="H499">
        <f t="shared" si="63"/>
        <v>332000</v>
      </c>
      <c r="I499">
        <f t="shared" si="64"/>
        <v>664000</v>
      </c>
      <c r="J499">
        <f t="shared" si="65"/>
        <v>1162000</v>
      </c>
      <c r="K499">
        <f t="shared" si="66"/>
        <v>4760</v>
      </c>
      <c r="L499">
        <f t="shared" si="67"/>
        <v>2380</v>
      </c>
      <c r="M499">
        <f t="shared" si="68"/>
        <v>8330</v>
      </c>
      <c r="N499">
        <f t="shared" si="69"/>
        <v>11474</v>
      </c>
      <c r="O499">
        <f t="shared" si="70"/>
        <v>5737</v>
      </c>
      <c r="P499">
        <f t="shared" si="71"/>
        <v>20079.5</v>
      </c>
    </row>
    <row r="500" spans="1:16" x14ac:dyDescent="0.2">
      <c r="A500">
        <v>336750</v>
      </c>
      <c r="B500">
        <v>2</v>
      </c>
      <c r="C500">
        <v>2</v>
      </c>
      <c r="D500">
        <v>1170</v>
      </c>
      <c r="E500">
        <v>1011</v>
      </c>
      <c r="F500">
        <v>7</v>
      </c>
      <c r="H500">
        <f t="shared" si="63"/>
        <v>336750</v>
      </c>
      <c r="I500">
        <f t="shared" si="64"/>
        <v>336750</v>
      </c>
      <c r="J500">
        <f t="shared" si="65"/>
        <v>1178625</v>
      </c>
      <c r="K500">
        <f t="shared" si="66"/>
        <v>1170</v>
      </c>
      <c r="L500">
        <f t="shared" si="67"/>
        <v>1170</v>
      </c>
      <c r="M500">
        <f t="shared" si="68"/>
        <v>4095</v>
      </c>
      <c r="N500">
        <f t="shared" si="69"/>
        <v>1011</v>
      </c>
      <c r="O500">
        <f t="shared" si="70"/>
        <v>1011</v>
      </c>
      <c r="P500">
        <f t="shared" si="71"/>
        <v>3538.5</v>
      </c>
    </row>
    <row r="501" spans="1:16" x14ac:dyDescent="0.2">
      <c r="A501">
        <v>516500</v>
      </c>
      <c r="B501">
        <v>2</v>
      </c>
      <c r="C501">
        <v>1</v>
      </c>
      <c r="D501">
        <v>1100</v>
      </c>
      <c r="E501">
        <v>638</v>
      </c>
      <c r="F501">
        <v>9</v>
      </c>
      <c r="H501">
        <f t="shared" si="63"/>
        <v>258250</v>
      </c>
      <c r="I501">
        <f t="shared" si="64"/>
        <v>516500</v>
      </c>
      <c r="J501">
        <f t="shared" si="65"/>
        <v>2324250</v>
      </c>
      <c r="K501">
        <f t="shared" si="66"/>
        <v>1100</v>
      </c>
      <c r="L501">
        <f t="shared" si="67"/>
        <v>550</v>
      </c>
      <c r="M501">
        <f t="shared" si="68"/>
        <v>4950</v>
      </c>
      <c r="N501">
        <f t="shared" si="69"/>
        <v>638</v>
      </c>
      <c r="O501">
        <f t="shared" si="70"/>
        <v>319</v>
      </c>
      <c r="P501">
        <f t="shared" si="71"/>
        <v>2871</v>
      </c>
    </row>
    <row r="502" spans="1:16" x14ac:dyDescent="0.2">
      <c r="I502">
        <f>SUM(I1:I501)/2</f>
        <v>185115920.5</v>
      </c>
      <c r="J502">
        <f>SUM(J1:J501)/2</f>
        <v>436050372.75</v>
      </c>
      <c r="K502">
        <f>SUM(K1:K501)/2</f>
        <v>781637.25</v>
      </c>
      <c r="L502">
        <f>SUM(L1:L501)/2</f>
        <v>403096.75</v>
      </c>
      <c r="M502">
        <f>SUM(M1:M501)/2</f>
        <v>1800948</v>
      </c>
      <c r="N502">
        <f>SUM(N1:N501)/2</f>
        <v>6765843.75</v>
      </c>
      <c r="O502">
        <f>SUM(O1:O501)/2</f>
        <v>3576893.25</v>
      </c>
      <c r="P502">
        <f>SUM(P1:P501)/2</f>
        <v>16064266.25</v>
      </c>
    </row>
    <row r="504" spans="1:16" x14ac:dyDescent="0.2">
      <c r="H504">
        <f>SUM(H2:H503)/2</f>
        <v>95720860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" sqref="E1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HouseSales_data</vt:lpstr>
      <vt:lpstr>Sheet1</vt:lpstr>
    </vt:vector>
  </TitlesOfParts>
  <Company>SAS Institute Inc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user</dc:creator>
  <cp:lastModifiedBy>Microsoft Office User</cp:lastModifiedBy>
  <dcterms:created xsi:type="dcterms:W3CDTF">2011-02-11T15:45:55Z</dcterms:created>
  <dcterms:modified xsi:type="dcterms:W3CDTF">2018-11-25T17:41:33Z</dcterms:modified>
</cp:coreProperties>
</file>